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9040" windowHeight="15720" tabRatio="671" firstSheet="2" activeTab="3" autoFilterDateGrouping="1"/>
  </bookViews>
  <sheets>
    <sheet name="Instruções Preenchimento" sheetId="1" state="visible" r:id="rId1"/>
    <sheet name="Regras" sheetId="2" state="hidden" r:id="rId2"/>
    <sheet name="Tipo Importacao" sheetId="3" state="visible" r:id="rId3"/>
    <sheet name="PRODUTO" sheetId="4" state="visible" r:id="rId4"/>
    <sheet name="PRECO" sheetId="5" state="visible" r:id="rId5"/>
    <sheet name="LOJA WEB" sheetId="6" state="visible" r:id="rId6"/>
    <sheet name="KIT" sheetId="7" state="visible" r:id="rId7"/>
    <sheet name="VOLUME" sheetId="8" state="visible" r:id="rId8"/>
  </sheets>
  <definedNames>
    <definedName name="_xlnm._FilterDatabase" localSheetId="0" hidden="1">'Instruções Preenchimento'!$B$3:$E$102</definedName>
    <definedName name="_xlnm._FilterDatabase" localSheetId="3" hidden="1">'PRODUTO'!$A$1:$AT$2</definedName>
    <definedName name="_xlnm._FilterDatabase" localSheetId="4" hidden="1">'PRECO'!$A$1:$N$1</definedName>
    <definedName name="_xlnm._FilterDatabase" localSheetId="5" hidden="1">'LOJA WEB'!$A$1:$S$1</definedName>
    <definedName name="_xlnm._FilterDatabase" localSheetId="6" hidden="1">'KIT'!$A$1:$F$1</definedName>
    <definedName name="_xlnm._FilterDatabase" localSheetId="7" hidden="1">'VOLUME'!$A$1:$L$1</definedName>
  </definedNames>
  <calcPr calcId="191029" fullCalcOnLoad="1"/>
</workbook>
</file>

<file path=xl/styles.xml><?xml version="1.0" encoding="utf-8"?>
<styleSheet xmlns="http://schemas.openxmlformats.org/spreadsheetml/2006/main">
  <numFmts count="0"/>
  <fonts count="11">
    <font>
      <name val="Calibri"/>
      <family val="2"/>
      <color theme="1"/>
      <sz val="11"/>
      <scheme val="minor"/>
    </font>
    <font>
      <name val="Calibri"/>
      <family val="2"/>
      <color rgb="FFFF0000"/>
      <sz val="11"/>
      <scheme val="minor"/>
    </font>
    <font>
      <name val="Calibri"/>
      <family val="2"/>
      <color theme="1"/>
      <sz val="11"/>
      <scheme val="minor"/>
    </font>
    <font>
      <name val="Calibri"/>
      <family val="2"/>
      <b val="1"/>
      <color theme="1"/>
      <sz val="11"/>
      <scheme val="minor"/>
    </font>
    <font>
      <name val="Calibri"/>
      <family val="2"/>
      <color theme="1"/>
      <sz val="10"/>
      <scheme val="minor"/>
    </font>
    <font>
      <name val="Calibri"/>
      <family val="2"/>
      <b val="1"/>
      <color theme="1"/>
      <sz val="10"/>
      <scheme val="minor"/>
    </font>
    <font>
      <name val="Calibri"/>
      <family val="2"/>
      <sz val="8"/>
      <scheme val="minor"/>
    </font>
    <font>
      <name val="Calibri"/>
      <family val="2"/>
      <sz val="11"/>
      <scheme val="minor"/>
    </font>
    <font>
      <name val="Calibri"/>
      <family val="2"/>
      <b val="1"/>
      <sz val="11"/>
      <scheme val="minor"/>
    </font>
    <font>
      <name val="Arial"/>
      <family val="2"/>
      <color theme="1"/>
      <sz val="10"/>
    </font>
    <font/>
  </fonts>
  <fills count="8">
    <fill>
      <patternFill/>
    </fill>
    <fill>
      <patternFill patternType="gray125"/>
    </fill>
    <fill>
      <patternFill patternType="solid">
        <fgColor rgb="FFFFFF00"/>
        <bgColor indexed="64"/>
      </patternFill>
    </fill>
    <fill>
      <patternFill patternType="solid">
        <fgColor rgb="FF9999FF"/>
        <bgColor indexed="64"/>
      </patternFill>
    </fill>
    <fill>
      <patternFill patternType="solid">
        <fgColor rgb="FF00B0F0"/>
        <bgColor indexed="64"/>
      </patternFill>
    </fill>
    <fill>
      <patternFill patternType="solid">
        <fgColor theme="0" tint="-0.1499984740745262"/>
        <bgColor indexed="64"/>
      </patternFill>
    </fill>
    <fill>
      <patternFill patternType="solid">
        <fgColor theme="9" tint="0.7999816888943144"/>
        <bgColor indexed="64"/>
      </patternFill>
    </fill>
    <fill>
      <patternFill patternType="solid">
        <fgColor rgb="FF66FFCC"/>
        <bgColor indexed="64"/>
      </patternFill>
    </fill>
  </fills>
  <borders count="2">
    <border>
      <left/>
      <right/>
      <top/>
      <bottom/>
      <diagonal/>
    </border>
    <border/>
  </borders>
  <cellStyleXfs count="6">
    <xf numFmtId="0" fontId="2" fillId="0" borderId="0"/>
    <xf numFmtId="43" fontId="2" fillId="0" borderId="0"/>
    <xf numFmtId="44" fontId="2" fillId="0" borderId="0"/>
    <xf numFmtId="43" fontId="2" fillId="0" borderId="0"/>
    <xf numFmtId="44" fontId="2" fillId="0" borderId="0"/>
    <xf numFmtId="49" fontId="10" fillId="0" borderId="1"/>
  </cellStyleXfs>
  <cellXfs count="29">
    <xf numFmtId="0" fontId="0" fillId="0" borderId="0" pivotButton="0" quotePrefix="0" xfId="0"/>
    <xf numFmtId="0" fontId="0" fillId="0" borderId="0" applyProtection="1" pivotButton="0" quotePrefix="0" xfId="0">
      <protection locked="0" hidden="0"/>
    </xf>
    <xf numFmtId="0" fontId="1" fillId="0" borderId="0" pivotButton="0" quotePrefix="0" xfId="0"/>
    <xf numFmtId="49" fontId="0" fillId="0" borderId="0" pivotButton="0" quotePrefix="0" xfId="0"/>
    <xf numFmtId="0" fontId="0" fillId="0" borderId="0" applyAlignment="1" pivotButton="0" quotePrefix="0" xfId="0">
      <alignment wrapText="1"/>
    </xf>
    <xf numFmtId="0" fontId="3" fillId="0" borderId="0" pivotButton="0" quotePrefix="0" xfId="0"/>
    <xf numFmtId="49" fontId="3" fillId="0" borderId="0" pivotButton="0" quotePrefix="0" xfId="0"/>
    <xf numFmtId="49" fontId="1" fillId="0" borderId="0" pivotButton="0" quotePrefix="0" xfId="0"/>
    <xf numFmtId="49" fontId="7" fillId="0" borderId="0" pivotButton="0" quotePrefix="0" xfId="0"/>
    <xf numFmtId="0" fontId="7" fillId="0" borderId="0" pivotButton="0" quotePrefix="0" xfId="0"/>
    <xf numFmtId="14" fontId="0" fillId="0" borderId="0" pivotButton="0" quotePrefix="0" xfId="0"/>
    <xf numFmtId="49" fontId="8" fillId="6" borderId="0" applyAlignment="1" pivotButton="0" quotePrefix="0" xfId="0">
      <alignment horizontal="center"/>
    </xf>
    <xf numFmtId="49" fontId="7" fillId="0" borderId="0" applyProtection="1" pivotButton="0" quotePrefix="0" xfId="0">
      <protection locked="0" hidden="0"/>
    </xf>
    <xf numFmtId="49" fontId="8" fillId="5" borderId="0" applyAlignment="1" pivotButton="0" quotePrefix="0" xfId="0">
      <alignment horizontal="center"/>
    </xf>
    <xf numFmtId="49" fontId="8" fillId="4" borderId="0" applyAlignment="1" pivotButton="0" quotePrefix="0" xfId="0">
      <alignment horizontal="center"/>
    </xf>
    <xf numFmtId="49" fontId="8" fillId="7" borderId="0" applyAlignment="1" pivotButton="0" quotePrefix="0" xfId="0">
      <alignment horizontal="center"/>
    </xf>
    <xf numFmtId="49" fontId="7" fillId="0" borderId="0" applyAlignment="1" pivotButton="0" quotePrefix="0" xfId="0">
      <alignment horizontal="right"/>
    </xf>
    <xf numFmtId="49" fontId="8" fillId="2" borderId="0" applyAlignment="1" pivotButton="0" quotePrefix="0" xfId="0">
      <alignment horizontal="center"/>
    </xf>
    <xf numFmtId="49" fontId="8" fillId="0" borderId="0" applyAlignment="1" pivotButton="0" quotePrefix="0" xfId="0">
      <alignment horizontal="center"/>
    </xf>
    <xf numFmtId="49" fontId="8" fillId="3" borderId="0" applyAlignment="1" pivotButton="0" quotePrefix="0" xfId="0">
      <alignment horizontal="center"/>
    </xf>
    <xf numFmtId="49" fontId="7" fillId="0" borderId="0" applyAlignment="1" pivotButton="0" quotePrefix="0" xfId="0">
      <alignment horizontal="center"/>
    </xf>
    <xf numFmtId="0" fontId="8" fillId="3" borderId="0" applyAlignment="1" pivotButton="0" quotePrefix="0" xfId="0">
      <alignment horizontal="center"/>
    </xf>
    <xf numFmtId="0" fontId="7" fillId="0" borderId="0" applyAlignment="1" pivotButton="0" quotePrefix="0" xfId="0">
      <alignment horizontal="right"/>
    </xf>
    <xf numFmtId="0" fontId="9" fillId="0" borderId="0" pivotButton="0" quotePrefix="0" xfId="0"/>
    <xf numFmtId="49" fontId="8" fillId="2" borderId="0" applyAlignment="1" pivotButton="0" quotePrefix="1" xfId="0">
      <alignment horizontal="center"/>
    </xf>
    <xf numFmtId="49" fontId="0" fillId="2" borderId="0" pivotButton="0" quotePrefix="0" xfId="0"/>
    <xf numFmtId="49" fontId="8" fillId="7" borderId="0" applyAlignment="1" pivotButton="0" quotePrefix="0" xfId="0">
      <alignment horizontal="left"/>
    </xf>
    <xf numFmtId="49" fontId="7" fillId="0" borderId="0" applyAlignment="1" pivotButton="0" quotePrefix="0" xfId="0">
      <alignment horizontal="left"/>
    </xf>
    <xf numFmtId="0" fontId="4" fillId="0" borderId="0" applyAlignment="1" pivotButton="0" quotePrefix="0" xfId="0">
      <alignment horizontal="left" vertical="top" wrapText="1"/>
    </xf>
  </cellXfs>
  <cellStyles count="6">
    <cellStyle name="Normal" xfId="0" builtinId="0"/>
    <cellStyle name="Vírgula 3" xfId="1"/>
    <cellStyle name="Moeda 3" xfId="2"/>
    <cellStyle name="Vírgula 2" xfId="3"/>
    <cellStyle name="Moeda 2" xfId="4"/>
    <cellStyle name="aspas_invisiveis" xfId="5" hidden="0"/>
  </cellStyles>
  <dxfs count="2">
    <dxf>
      <font>
        <color rgb="FF002060"/>
      </font>
    </dxf>
    <dxf>
      <fill>
        <patternFill patternType="solid">
          <fgColor rgb="FFFFFF00"/>
          <bgColor rgb="FF000000"/>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101"/>
  <sheetViews>
    <sheetView zoomScale="85" zoomScaleNormal="85" workbookViewId="0">
      <pane ySplit="3" topLeftCell="A44" activePane="bottomLeft" state="frozen"/>
      <selection pane="bottomLeft" activeCell="C105" sqref="C105"/>
    </sheetView>
  </sheetViews>
  <sheetFormatPr baseColWidth="8" defaultRowHeight="15"/>
  <cols>
    <col width="16.28515625" bestFit="1" customWidth="1" min="1" max="1"/>
    <col width="34.140625" bestFit="1" customWidth="1" min="2" max="2"/>
    <col width="16.140625" customWidth="1" style="3" min="3" max="3"/>
    <col width="67" bestFit="1" customWidth="1" style="3" min="4" max="4"/>
    <col width="76.85546875" customWidth="1" min="5" max="5"/>
  </cols>
  <sheetData>
    <row r="1" ht="223.5" customHeight="1">
      <c r="A1" s="28" t="inlineStr">
        <is>
          <t>1 - Os cadastros auxiliares como categoria, grupo, subgrupo, grupo3, categorias adicionais, marca, cor e NCM serão vinculados caso existam ou adicionados caso não encontrados, cuidado ao utilizar acentuação ou espaço duplo pois se houver divergência será duplicado. Já referências como Fornecedor e Categoria Principal/Adicional devem informar código já existente no cadastro do Onclick apenas para ser vinculado ou irá gerar erro no processamento.
2 - Para ter uma prévia do que ocorrerá no sistema antes de sua efetivação, preencha a aba TIPO como HOMOLOGAÇÃO, será enviado um resumo sobre o processo, caso queira efetivar o cadastro preencher como PRODUÇÃO.
3 - Na aba produto você deve preencher todas as informações em formato texto (vide detalhamento dos campos abaixo) para que a leitura e conversão seja realizada corretamente pelo processo, então os campos de valores ficarão posicionados a esquerda, cuidado ao copiar o valor de outra planilha alterando a formatação do modelo pois poderá gerar erro, utilize a opção copiar valores. As casas decimais devem ser separadas por ponto (.).
4 - Caso precise fazer alteração de outra informação que não tenha relação com produto, preço por exemplo, também deverá preencher o código de barras na plan produto deixando os demais campos sem preenchimento, a aba de produtos sempre será o gatilho para selecionar informações de outras abas
5 - Na aba KIT preencha a formulação dos itens, o processo irá utilizar o código do produto e componente para incluir caso não exista ou alterar caso já exista, no entanto, exclusão de itens da fórmula devem ser realizadas pelo Onclick
6 - Na aba Volumes a sequencia é obrigatória e determina se a embalagem deve ser alterada ou incluida, no entanto, exclusão de volumes devem ser realizadas pelo Onclick
7 - Para os campos de valores, se informado ZERO será aplicado a alteração no sistema, deixe o campo em branco (preenchido com aspa simples) caso não queira realizar alteração na informação existente
8 - Nenhum campo deve ser deixado em branco para evitar deslocamento da informação pelo robô,  vá para Localizar e Selecionar &gt; Ir para especial &gt; Em branco &gt; Preencha caixa de fórmula com aspa simples (') e pressione CRTL+ENTER
9 - Nunca exclua aba ou exclua/inclua/renomeie colunas, o cabeçalho da planilha modelo determina a tratativa para os dados e essa ação gera erros de execução
10 - O envio do email para o robô deve preencher os requisitos abaixo:
destinatário email: rpa.athus@gmail.com
assunto: MPOZENATO PRODUTOS
anexo: Template_Produtos_Mpozenato.xlsx</t>
        </is>
      </c>
    </row>
    <row r="3" customFormat="1" s="5">
      <c r="A3" s="5" t="inlineStr">
        <is>
          <t>Plan</t>
        </is>
      </c>
      <c r="B3" s="5" t="inlineStr">
        <is>
          <t>Campo</t>
        </is>
      </c>
      <c r="C3" s="5" t="inlineStr">
        <is>
          <t>Formato</t>
        </is>
      </c>
      <c r="D3" s="6" t="inlineStr">
        <is>
          <t>Exemplo</t>
        </is>
      </c>
      <c r="E3" s="5" t="inlineStr">
        <is>
          <t>Obs</t>
        </is>
      </c>
    </row>
    <row r="4">
      <c r="A4" t="inlineStr">
        <is>
          <t>Tipo Importação</t>
        </is>
      </c>
      <c r="B4" s="3" t="inlineStr">
        <is>
          <t>Tipo</t>
        </is>
      </c>
      <c r="D4" s="3" t="inlineStr">
        <is>
          <t>Homologação</t>
        </is>
      </c>
      <c r="E4" s="3" t="inlineStr">
        <is>
          <t>Escolha entre Produção (cod 1) ou Homologação (cod 0)</t>
        </is>
      </c>
    </row>
    <row r="5" customFormat="1" s="2">
      <c r="A5" s="2" t="inlineStr">
        <is>
          <t>PRODUTO</t>
        </is>
      </c>
      <c r="B5" s="7" t="inlineStr">
        <is>
          <t>CODIGO DE BARRAS</t>
        </is>
      </c>
      <c r="C5" s="2" t="inlineStr">
        <is>
          <t>varchar(13)</t>
        </is>
      </c>
      <c r="D5" s="7" t="inlineStr">
        <is>
          <t>7899741103216</t>
        </is>
      </c>
      <c r="E5" s="2" t="inlineStr">
        <is>
          <t>Campo chave (formato texto)</t>
        </is>
      </c>
    </row>
    <row r="6">
      <c r="A6" t="inlineStr">
        <is>
          <t>PRODUTO</t>
        </is>
      </c>
      <c r="B6" s="8" t="inlineStr">
        <is>
          <t>CODIGO FABRICANTE</t>
        </is>
      </c>
      <c r="C6" s="9" t="inlineStr">
        <is>
          <t>varchar(15)</t>
        </is>
      </c>
      <c r="D6" s="8" t="inlineStr">
        <is>
          <t>9427</t>
        </is>
      </c>
      <c r="E6" s="9" t="inlineStr">
        <is>
          <t>Texto</t>
        </is>
      </c>
    </row>
    <row r="7" ht="150" customHeight="1">
      <c r="A7" t="inlineStr">
        <is>
          <t>PRODUTO</t>
        </is>
      </c>
      <c r="B7" s="3" t="inlineStr">
        <is>
          <t>TIPO</t>
        </is>
      </c>
      <c r="C7" t="inlineStr">
        <is>
          <t>integer</t>
        </is>
      </c>
      <c r="D7" s="3" t="inlineStr">
        <is>
          <t>0</t>
        </is>
      </c>
      <c r="E7" s="4" t="inlineStr">
        <is>
          <t>Preencher com número (em formato texto) de acordo com a legenda:
0 acabado
1 MP
2 KIT
3 Outros
4 Ativo
5 Componente
6 Semi
7 Embalagem
8 MO</t>
        </is>
      </c>
    </row>
    <row r="8">
      <c r="A8" t="inlineStr">
        <is>
          <t>PRODUTO</t>
        </is>
      </c>
      <c r="B8" s="3" t="inlineStr">
        <is>
          <t>DESCRICAO COMPLETA</t>
        </is>
      </c>
      <c r="C8" t="inlineStr">
        <is>
          <t>varchar(40)</t>
        </is>
      </c>
      <c r="D8" s="3" t="inlineStr">
        <is>
          <t>GR CHIARA 2PT BRANCO PHNX</t>
        </is>
      </c>
      <c r="E8" t="inlineStr">
        <is>
          <t>Texto</t>
        </is>
      </c>
    </row>
    <row r="9">
      <c r="A9" t="inlineStr">
        <is>
          <t>PRODUTO</t>
        </is>
      </c>
      <c r="B9" s="3" t="inlineStr">
        <is>
          <t>DESCRICAO REDUZIDA</t>
        </is>
      </c>
      <c r="C9" t="inlineStr">
        <is>
          <t>varchar(25)</t>
        </is>
      </c>
      <c r="D9" s="3" t="inlineStr">
        <is>
          <t>GR CHIARA 2PT BCO</t>
        </is>
      </c>
      <c r="E9" t="inlineStr">
        <is>
          <t>Texto</t>
        </is>
      </c>
    </row>
    <row r="10">
      <c r="A10" t="inlineStr">
        <is>
          <t>PRODUTO</t>
        </is>
      </c>
      <c r="B10" s="3" t="inlineStr">
        <is>
          <t>DESCRICAO COMPRA</t>
        </is>
      </c>
      <c r="C10" t="inlineStr">
        <is>
          <t>varchar(40)</t>
        </is>
      </c>
      <c r="D10" s="3" t="inlineStr">
        <is>
          <t>GR CHIARA 2PT BCO</t>
        </is>
      </c>
      <c r="E10" t="inlineStr">
        <is>
          <t>Texto</t>
        </is>
      </c>
    </row>
    <row r="11">
      <c r="A11" t="inlineStr">
        <is>
          <t>PRODUTO</t>
        </is>
      </c>
      <c r="B11" s="3" t="inlineStr">
        <is>
          <t>DESCRICAO ETIQUETA</t>
        </is>
      </c>
      <c r="C11" t="inlineStr">
        <is>
          <t>varchar(40)</t>
        </is>
      </c>
      <c r="D11" s="3" t="inlineStr">
        <is>
          <t>GR CHIARA 2PT BCO</t>
        </is>
      </c>
      <c r="E11" t="inlineStr">
        <is>
          <t>Texto</t>
        </is>
      </c>
    </row>
    <row r="12">
      <c r="A12" t="inlineStr">
        <is>
          <t>PRODUTO</t>
        </is>
      </c>
      <c r="B12" s="3" t="inlineStr">
        <is>
          <t>OBSERVACAO</t>
        </is>
      </c>
      <c r="C12" t="inlineStr">
        <is>
          <t>varchar(50)</t>
        </is>
      </c>
      <c r="E12" t="inlineStr">
        <is>
          <t>Texto</t>
        </is>
      </c>
    </row>
    <row r="13">
      <c r="A13" t="inlineStr">
        <is>
          <t>PRODUTO</t>
        </is>
      </c>
      <c r="B13" s="3" t="inlineStr">
        <is>
          <t>MARCA</t>
        </is>
      </c>
      <c r="C13" t="inlineStr">
        <is>
          <t>varchar(50)</t>
        </is>
      </c>
      <c r="D13" s="3" t="inlineStr">
        <is>
          <t>Phoenix</t>
        </is>
      </c>
      <c r="E13" t="inlineStr">
        <is>
          <t>Texto</t>
        </is>
      </c>
    </row>
    <row r="14">
      <c r="A14" t="inlineStr">
        <is>
          <t>PRODUTO</t>
        </is>
      </c>
      <c r="B14" s="3" t="inlineStr">
        <is>
          <t>CATEGORIA</t>
        </is>
      </c>
      <c r="C14" t="inlineStr">
        <is>
          <t>varchar(30)</t>
        </is>
      </c>
      <c r="D14" s="3" t="inlineStr">
        <is>
          <t>QUARTO INFANTIL</t>
        </is>
      </c>
      <c r="E14" t="inlineStr">
        <is>
          <t>Texto</t>
        </is>
      </c>
    </row>
    <row r="15">
      <c r="A15" t="inlineStr">
        <is>
          <t>PRODUTO</t>
        </is>
      </c>
      <c r="B15" s="3" t="inlineStr">
        <is>
          <t>GRUPO</t>
        </is>
      </c>
      <c r="C15" t="inlineStr">
        <is>
          <t>varchar(30)</t>
        </is>
      </c>
      <c r="D15" s="3" t="inlineStr">
        <is>
          <t>GUARDA ROUPAS</t>
        </is>
      </c>
      <c r="E15" t="inlineStr">
        <is>
          <t>Texto</t>
        </is>
      </c>
    </row>
    <row r="16">
      <c r="A16" t="inlineStr">
        <is>
          <t>PRODUTO</t>
        </is>
      </c>
      <c r="B16" s="3" t="inlineStr">
        <is>
          <t>SUBGRUPO</t>
        </is>
      </c>
      <c r="C16" t="inlineStr">
        <is>
          <t>varchar(30)</t>
        </is>
      </c>
      <c r="D16" s="3" t="inlineStr">
        <is>
          <t>GERAL</t>
        </is>
      </c>
      <c r="E16" t="inlineStr">
        <is>
          <t>Texto</t>
        </is>
      </c>
    </row>
    <row r="17">
      <c r="A17" t="inlineStr">
        <is>
          <t>PRODUTO</t>
        </is>
      </c>
      <c r="B17" s="3" t="inlineStr">
        <is>
          <t>GRUPO3</t>
        </is>
      </c>
      <c r="C17" t="inlineStr">
        <is>
          <t>varchar(30)</t>
        </is>
      </c>
      <c r="E17" t="inlineStr">
        <is>
          <t>Texto</t>
        </is>
      </c>
    </row>
    <row r="18">
      <c r="A18" t="inlineStr">
        <is>
          <t>PRODUTO</t>
        </is>
      </c>
      <c r="B18" s="3" t="inlineStr">
        <is>
          <t>COMPLEMENTO</t>
        </is>
      </c>
      <c r="C18" t="inlineStr">
        <is>
          <t>blob sub_type text(4096)</t>
        </is>
      </c>
      <c r="D18" s="3" t="inlineStr">
        <is>
          <t>Guarda Roupa Infantil Chiara 2 Portas Branco - Phoenix</t>
        </is>
      </c>
      <c r="E18" t="inlineStr">
        <is>
          <t>Texto</t>
        </is>
      </c>
    </row>
    <row r="19">
      <c r="A19" t="inlineStr">
        <is>
          <t>PRODUTO</t>
        </is>
      </c>
      <c r="B19" s="3" t="inlineStr">
        <is>
          <t>COR</t>
        </is>
      </c>
      <c r="C19" t="inlineStr">
        <is>
          <t>varchar(40)</t>
        </is>
      </c>
      <c r="E19" t="inlineStr">
        <is>
          <t>Texto</t>
        </is>
      </c>
    </row>
    <row r="20">
      <c r="A20" t="inlineStr">
        <is>
          <t>PRODUTO</t>
        </is>
      </c>
      <c r="B20" s="3" t="inlineStr">
        <is>
          <t>INFORMACOES DO PRODUTO</t>
        </is>
      </c>
      <c r="C20" t="inlineStr">
        <is>
          <t>blob sub_type text(4096)</t>
        </is>
      </c>
      <c r="E20" t="inlineStr">
        <is>
          <t>Texto</t>
        </is>
      </c>
    </row>
    <row r="21">
      <c r="A21" t="inlineStr">
        <is>
          <t>PRODUTO</t>
        </is>
      </c>
      <c r="B21" s="3" t="inlineStr">
        <is>
          <t>IMPRIMIR COMPLEMENTO NF</t>
        </is>
      </c>
      <c r="C21" t="inlineStr">
        <is>
          <t>char(1)</t>
        </is>
      </c>
      <c r="D21" s="3" t="inlineStr">
        <is>
          <t>F</t>
        </is>
      </c>
      <c r="E21" t="inlineStr">
        <is>
          <t>Preencher como 'T' (Verdadeiro) ou 'F' (Falso)</t>
        </is>
      </c>
    </row>
    <row r="22">
      <c r="A22" t="inlineStr">
        <is>
          <t>PRODUTO</t>
        </is>
      </c>
      <c r="B22" s="3" t="inlineStr">
        <is>
          <t>IMPRIMIR COMPLEMENTO PV</t>
        </is>
      </c>
      <c r="C22" t="inlineStr">
        <is>
          <t>char(1)</t>
        </is>
      </c>
      <c r="D22" s="3" t="inlineStr">
        <is>
          <t>F</t>
        </is>
      </c>
      <c r="E22" t="inlineStr">
        <is>
          <t>Preencher como 'T' (Verdadeiro) ou 'F' (Falso)</t>
        </is>
      </c>
    </row>
    <row r="23">
      <c r="A23" t="inlineStr">
        <is>
          <t>PRODUTO</t>
        </is>
      </c>
      <c r="B23" s="3" t="inlineStr">
        <is>
          <t>IMPRIMIR COMPLEMENTO PC</t>
        </is>
      </c>
      <c r="C23" t="inlineStr">
        <is>
          <t>char(1)</t>
        </is>
      </c>
      <c r="D23" s="3" t="inlineStr">
        <is>
          <t>F</t>
        </is>
      </c>
      <c r="E23" t="inlineStr">
        <is>
          <t>Preencher como 'T' (Verdadeiro) ou 'F' (Falso)</t>
        </is>
      </c>
    </row>
    <row r="24">
      <c r="A24" t="inlineStr">
        <is>
          <t>PRODUTO</t>
        </is>
      </c>
      <c r="B24" s="3" t="inlineStr">
        <is>
          <t>TAMANHO</t>
        </is>
      </c>
      <c r="C24" t="inlineStr">
        <is>
          <t>varchar(10)</t>
        </is>
      </c>
      <c r="E24" t="inlineStr">
        <is>
          <t>Texto</t>
        </is>
      </c>
    </row>
    <row r="25">
      <c r="A25" t="inlineStr">
        <is>
          <t>PRODUTO</t>
        </is>
      </c>
      <c r="B25" s="3" t="inlineStr">
        <is>
          <t>QTDE VOLUME</t>
        </is>
      </c>
      <c r="C25" t="inlineStr">
        <is>
          <t>integer</t>
        </is>
      </c>
      <c r="D25" s="3" t="n">
        <v>2</v>
      </c>
      <c r="E25" t="inlineStr">
        <is>
          <t>Texto</t>
        </is>
      </c>
    </row>
    <row r="26">
      <c r="A26" t="inlineStr">
        <is>
          <t>PRODUTO</t>
        </is>
      </c>
      <c r="B26" s="3" t="inlineStr">
        <is>
          <t>PESO BRUTO KG</t>
        </is>
      </c>
      <c r="C26" t="inlineStr">
        <is>
          <t>numeric(155)</t>
        </is>
      </c>
      <c r="D26" s="3" t="inlineStr">
        <is>
          <t>54.0</t>
        </is>
      </c>
      <c r="E26" t="inlineStr">
        <is>
          <t>Número separado por ponto (.), deve estar como formato texto</t>
        </is>
      </c>
    </row>
    <row r="27">
      <c r="A27" t="inlineStr">
        <is>
          <t>PRODUTO</t>
        </is>
      </c>
      <c r="B27" s="3" t="inlineStr">
        <is>
          <t>PESO LIQUIDO KG</t>
        </is>
      </c>
      <c r="C27" t="inlineStr">
        <is>
          <t>numeric(155)</t>
        </is>
      </c>
      <c r="D27" s="3" t="inlineStr">
        <is>
          <t>53.0</t>
        </is>
      </c>
      <c r="E27" t="inlineStr">
        <is>
          <t>Número separado por ponto (.), deve estar como formato texto</t>
        </is>
      </c>
    </row>
    <row r="28">
      <c r="A28" t="inlineStr">
        <is>
          <t>PRODUTO</t>
        </is>
      </c>
      <c r="B28" s="3" t="inlineStr">
        <is>
          <t>LARGURA CM</t>
        </is>
      </c>
      <c r="C28" t="inlineStr">
        <is>
          <t>numeric(93)</t>
        </is>
      </c>
      <c r="D28" s="3" t="inlineStr">
        <is>
          <t>46.0</t>
        </is>
      </c>
      <c r="E28" t="inlineStr">
        <is>
          <t>Número separado por ponto (.), deve estar como formato texto</t>
        </is>
      </c>
    </row>
    <row r="29">
      <c r="A29" t="inlineStr">
        <is>
          <t>PRODUTO</t>
        </is>
      </c>
      <c r="B29" s="3" t="inlineStr">
        <is>
          <t>ALTURA CM</t>
        </is>
      </c>
      <c r="C29" t="inlineStr">
        <is>
          <t>numeric(93)</t>
        </is>
      </c>
      <c r="D29" s="3" t="inlineStr">
        <is>
          <t>12.0</t>
        </is>
      </c>
      <c r="E29" t="inlineStr">
        <is>
          <t>Número separado por ponto (.), deve estar como formato texto</t>
        </is>
      </c>
    </row>
    <row r="30">
      <c r="A30" t="inlineStr">
        <is>
          <t>PRODUTO</t>
        </is>
      </c>
      <c r="B30" s="3" t="inlineStr">
        <is>
          <t>COMPRIMENTO CM</t>
        </is>
      </c>
      <c r="C30" t="inlineStr">
        <is>
          <t>numeric(93)</t>
        </is>
      </c>
      <c r="D30" s="3" t="inlineStr">
        <is>
          <t>204.0</t>
        </is>
      </c>
      <c r="E30" t="inlineStr">
        <is>
          <t>Número separado por ponto (.), deve estar como formato texto</t>
        </is>
      </c>
    </row>
    <row r="31">
      <c r="A31" t="inlineStr">
        <is>
          <t>PRODUTO</t>
        </is>
      </c>
      <c r="B31" s="3" t="inlineStr">
        <is>
          <t>DIAMETRO</t>
        </is>
      </c>
      <c r="C31" t="inlineStr">
        <is>
          <t>numeric(93)</t>
        </is>
      </c>
      <c r="D31" s="3" t="inlineStr">
        <is>
          <t>0.0</t>
        </is>
      </c>
      <c r="E31" t="inlineStr">
        <is>
          <t>Número separado por ponto (.), deve estar como formato texto</t>
        </is>
      </c>
    </row>
    <row r="32">
      <c r="A32" t="inlineStr">
        <is>
          <t>PRODUTO</t>
        </is>
      </c>
      <c r="B32" s="3" t="inlineStr">
        <is>
          <t>GARANTIA DIAS</t>
        </is>
      </c>
      <c r="C32" t="inlineStr">
        <is>
          <t>integer</t>
        </is>
      </c>
      <c r="D32" s="3" t="n">
        <v>90</v>
      </c>
      <c r="E32" t="inlineStr">
        <is>
          <t>Número separado por ponto (.), deve estar como formato texto</t>
        </is>
      </c>
    </row>
    <row r="33">
      <c r="A33" t="inlineStr">
        <is>
          <t>PRODUTO</t>
        </is>
      </c>
      <c r="B33" s="3" t="inlineStr">
        <is>
          <t>ESTOQUE DE SEGURANCA</t>
        </is>
      </c>
      <c r="C33" t="inlineStr">
        <is>
          <t>numeric(154)</t>
        </is>
      </c>
      <c r="D33" s="3" t="inlineStr">
        <is>
          <t>1000.0</t>
        </is>
      </c>
      <c r="E33" t="inlineStr">
        <is>
          <t>Número separado por ponto (.), deve estar como formato texto</t>
        </is>
      </c>
    </row>
    <row r="34">
      <c r="A34" t="inlineStr">
        <is>
          <t>PRODUTO</t>
        </is>
      </c>
      <c r="B34" s="3" t="inlineStr">
        <is>
          <t>DIAS PARA ENTREGA</t>
        </is>
      </c>
      <c r="C34" t="inlineStr">
        <is>
          <t>integer</t>
        </is>
      </c>
      <c r="D34" s="3" t="n">
        <v>18</v>
      </c>
      <c r="E34" t="inlineStr">
        <is>
          <t>Número separado por ponto (.), deve estar como formato texto</t>
        </is>
      </c>
    </row>
    <row r="35">
      <c r="A35" t="inlineStr">
        <is>
          <t>PRODUTO</t>
        </is>
      </c>
      <c r="B35" s="3" t="inlineStr">
        <is>
          <t>UTILIZA EMBALAGEM PROPRIA</t>
        </is>
      </c>
      <c r="C35" t="inlineStr">
        <is>
          <t>char(1)</t>
        </is>
      </c>
      <c r="D35" s="3" t="inlineStr">
        <is>
          <t>F</t>
        </is>
      </c>
      <c r="E35" t="inlineStr">
        <is>
          <t>Preencher como 'T' (Verdadeiro) ou 'F' (Falso)</t>
        </is>
      </c>
    </row>
    <row r="36">
      <c r="A36" t="inlineStr">
        <is>
          <t>PRODUTO</t>
        </is>
      </c>
      <c r="B36" s="3" t="inlineStr">
        <is>
          <t>PRODUTO INATIVO</t>
        </is>
      </c>
      <c r="C36" t="inlineStr">
        <is>
          <t>char(1)</t>
        </is>
      </c>
      <c r="D36" s="3" t="inlineStr">
        <is>
          <t>F</t>
        </is>
      </c>
      <c r="E36" t="inlineStr">
        <is>
          <t>Preencher como 'T' (Verdadeiro) ou 'F' (Falso)</t>
        </is>
      </c>
    </row>
    <row r="37">
      <c r="A37" t="inlineStr">
        <is>
          <t>PRODUTO</t>
        </is>
      </c>
      <c r="B37" s="3" t="inlineStr">
        <is>
          <t>NCM</t>
        </is>
      </c>
      <c r="C37" t="inlineStr">
        <is>
          <t>varchar(10)</t>
        </is>
      </c>
      <c r="D37" s="3" t="inlineStr">
        <is>
          <t>9403.50.00</t>
        </is>
      </c>
      <c r="E37" t="inlineStr">
        <is>
          <t>Deve conter 10 caracteres em formato texto separado por ponto conforme mascara (XXXX.XX.XX)</t>
        </is>
      </c>
    </row>
    <row r="38">
      <c r="A38" t="inlineStr">
        <is>
          <t>PRODUTO</t>
        </is>
      </c>
      <c r="B38" s="3" t="inlineStr">
        <is>
          <t>CEST</t>
        </is>
      </c>
      <c r="C38" t="inlineStr">
        <is>
          <t>varchar(7)</t>
        </is>
      </c>
      <c r="D38" s="3" t="inlineStr">
        <is>
          <t>123</t>
        </is>
      </c>
      <c r="E38" t="inlineStr">
        <is>
          <t>Número inteiro em formato texto</t>
        </is>
      </c>
    </row>
    <row r="39">
      <c r="A39" t="inlineStr">
        <is>
          <t>PRODUTO</t>
        </is>
      </c>
      <c r="B39" s="3" t="inlineStr">
        <is>
          <t>ORIGEM DA MERCADORIA</t>
        </is>
      </c>
      <c r="C39" t="inlineStr">
        <is>
          <t>integer</t>
        </is>
      </c>
      <c r="D39" s="3" t="n">
        <v>0</v>
      </c>
      <c r="E39" t="inlineStr">
        <is>
          <t>Número inteiro em formato texto</t>
        </is>
      </c>
    </row>
    <row r="40">
      <c r="A40" t="inlineStr">
        <is>
          <t>PRODUTO</t>
        </is>
      </c>
      <c r="B40" s="3" t="inlineStr">
        <is>
          <t>PROD MERCADO INTERNO</t>
        </is>
      </c>
      <c r="C40" t="inlineStr">
        <is>
          <t>char(1)</t>
        </is>
      </c>
      <c r="D40" s="3" t="inlineStr">
        <is>
          <t>T</t>
        </is>
      </c>
      <c r="E40" t="inlineStr">
        <is>
          <t>Preencher como 'T' (Verdadeiro) ou 'F' (Falso)</t>
        </is>
      </c>
    </row>
    <row r="41">
      <c r="A41" t="inlineStr">
        <is>
          <t>PRODUTO</t>
        </is>
      </c>
      <c r="B41" s="3" t="inlineStr">
        <is>
          <t>CFOP COM SUB</t>
        </is>
      </c>
      <c r="C41" t="inlineStr">
        <is>
          <t>char(1)</t>
        </is>
      </c>
      <c r="D41" s="3" t="inlineStr">
        <is>
          <t>F</t>
        </is>
      </c>
      <c r="E41" t="inlineStr">
        <is>
          <t>Preencher como 'T' (Verdadeiro) ou 'F' (Falso)</t>
        </is>
      </c>
    </row>
    <row r="42">
      <c r="A42" t="inlineStr">
        <is>
          <t>PRODUTO</t>
        </is>
      </c>
      <c r="B42" s="3" t="inlineStr">
        <is>
          <t>CFOP FABRICACAO PROPRIA</t>
        </is>
      </c>
      <c r="C42" t="inlineStr">
        <is>
          <t>char(1)</t>
        </is>
      </c>
      <c r="D42" s="3" t="inlineStr">
        <is>
          <t>F</t>
        </is>
      </c>
      <c r="E42" t="inlineStr">
        <is>
          <t>Preencher como 'T' (Verdadeiro) ou 'F' (Falso)</t>
        </is>
      </c>
    </row>
    <row r="43">
      <c r="A43" t="inlineStr">
        <is>
          <t>PRODUTO</t>
        </is>
      </c>
      <c r="B43" s="3" t="inlineStr">
        <is>
          <t>CONTROLA VOLUME</t>
        </is>
      </c>
      <c r="C43" t="inlineStr">
        <is>
          <t>varchar(255)</t>
        </is>
      </c>
      <c r="D43" s="3" t="inlineStr">
        <is>
          <t>NÃO</t>
        </is>
      </c>
      <c r="E43" t="inlineStr">
        <is>
          <t>informar valores SIM ou NÃO</t>
        </is>
      </c>
    </row>
    <row r="44">
      <c r="A44" t="inlineStr">
        <is>
          <t>PRODUTO</t>
        </is>
      </c>
      <c r="B44" s="3" t="inlineStr">
        <is>
          <t>DESCRICAO WEB</t>
        </is>
      </c>
      <c r="C44" t="inlineStr">
        <is>
          <t>varchar(255)</t>
        </is>
      </c>
      <c r="D44" s="3" t="inlineStr">
        <is>
          <t>Guarda Roupa Infantil Chiara 2 Portas Branco - Phoenix</t>
        </is>
      </c>
      <c r="E44" t="inlineStr">
        <is>
          <t>Texto</t>
        </is>
      </c>
    </row>
    <row r="45">
      <c r="A45" t="inlineStr">
        <is>
          <t>PRODUTO</t>
        </is>
      </c>
      <c r="B45" s="3" t="inlineStr">
        <is>
          <t>MARCA WEB</t>
        </is>
      </c>
      <c r="C45" t="inlineStr">
        <is>
          <t>varchar(50)</t>
        </is>
      </c>
      <c r="D45" s="3" t="inlineStr">
        <is>
          <t>Phoenix</t>
        </is>
      </c>
      <c r="E45" t="inlineStr">
        <is>
          <t>Texto</t>
        </is>
      </c>
    </row>
    <row r="46">
      <c r="A46" t="inlineStr">
        <is>
          <t>PRODUTO</t>
        </is>
      </c>
      <c r="B46" s="3" t="inlineStr">
        <is>
          <t>GARANTIA WEB</t>
        </is>
      </c>
      <c r="C46" t="inlineStr">
        <is>
          <t>varchar(100)</t>
        </is>
      </c>
      <c r="D46" s="3" t="inlineStr">
        <is>
          <t>90 dias após o recebimento do produto</t>
        </is>
      </c>
      <c r="E46" t="inlineStr">
        <is>
          <t>Texto</t>
        </is>
      </c>
    </row>
    <row r="47">
      <c r="A47" t="inlineStr">
        <is>
          <t>PRODUTO</t>
        </is>
      </c>
      <c r="B47" s="3" t="inlineStr">
        <is>
          <t>DISPONIBILIDADE WEB</t>
        </is>
      </c>
      <c r="C47" t="inlineStr">
        <is>
          <t>varchar(100)</t>
        </is>
      </c>
      <c r="D47" s="3" t="n">
        <v>20</v>
      </c>
      <c r="E47" t="inlineStr">
        <is>
          <t>Texto</t>
        </is>
      </c>
    </row>
    <row r="48">
      <c r="A48" t="inlineStr">
        <is>
          <t>PRODUTO</t>
        </is>
      </c>
      <c r="B48" s="3" t="inlineStr">
        <is>
          <t>DESCRICAO HTML  WEB</t>
        </is>
      </c>
      <c r="C48" t="inlineStr">
        <is>
          <t>blob sub_type text(4096)</t>
        </is>
      </c>
      <c r="D48" s="3" t="inlineStr">
        <is>
          <t xml:space="preserve">Uma ótima opção para ter a roupa do seu pequeno sempre organizada!&lt;BR&gt;&lt;BR&gt;O Guarda Roupa Infantil Chiara 2 Portas Branco. é uma ótima opção para quem tem pouco espaço e quer um móvel moderno para guardar as roupas do seu bebê. O Guarda Roupa Chiara tem 2 Portas e 2 gavetas com corrediças telescópicas. prateleiras internas. cabideiro e design exclusivo.&lt;BR&gt;&lt;BR&gt;Leve já o seu!&lt;BR&gt;&lt;BR&gt;&lt;B&gt;Dimensões do Produto&lt;/B&gt;&lt;BR&gt;&lt;B&gt;Largura:&lt;/B&gt; 73 cm.&lt;BR&gt;&lt;B&gt;Altura:&lt;/B&gt; 200 cm.&lt;BR&gt;&lt;B&gt;Profundidade:&lt;/B&gt; 45 cm.&lt;BR&gt;&lt;B&gt;Peso:&lt;/B&gt; 53.50 Kg.&lt;BR&gt;&lt;BR&gt;&lt;B&gt;Características do Produto&lt;/B&gt;&lt;BR&gt;&lt;B&gt;Material da Estrutura:&lt;/B&gt; MDP.&lt;BR&gt;&lt;B&gt;Material do Fundo:&lt;/B&gt; MDF 3 mm.&lt;BR&gt;&lt;B&gt;Peso suportado:&lt;/B&gt; 5 Kg por prateleira e 3 Kg por gavetas.&lt;BR&gt;&lt;B&gt;Cor:&lt;/B&gt; Branco.&lt;BR&gt;&lt;B&gt;Acabamento:&lt;/B&gt; Pintura UV.&lt;BR&gt;&lt;B&gt;Escala de Brilho:&lt;/B&gt; Brilhante.&lt;BR&gt;&lt;B&gt;Quantidade de Portas:&lt;/B&gt; 2 Portas.&lt;BR&gt;&lt;B&gt;Tipo de Porta:&lt;/B&gt; Convencional.&lt;BR&gt;&lt;B&gt;Material da Porta:&lt;/B&gt; MDP.&lt;BR&gt;&lt;B&gt;Possui Espelho:&lt;/B&gt; Não.&lt;BR&gt;&lt;B&gt;Possui Cabideiro:&lt;/B&gt; Sim. metálico.&lt;BR&gt;&lt;B&gt;Quantidade de Gavetas:&lt;/B&gt; 2 Gavetas.&lt;BR&gt;&lt;B&gt;Material da Gaveta:&lt;/B&gt; Telescópicas.&lt;BR&gt;&lt;B&gt;Tipo de Puxador:&lt;/B&gt; Madeira.&lt;BR&gt;&lt;B&gt;Possui Prateleiras:&lt;/B&gt; Sim.&lt;BR&gt;&lt;B&gt;Material da Prateleira:&lt;/B&gt; MDP.&lt;BR&gt;&lt;B&gt;Possui Pés:&lt;/B&gt; Não.&lt;BR&gt;&lt;B&gt;Diferenciais:&lt;/B&gt;&lt;BR&gt;- Portas com dobradiças metálicas.&lt;BR&gt;- Design moderno.&lt;BR&gt;- Amplo espaço interno.&lt;BR&gt;&lt;B&gt;Sistema de Montagem:&lt;/B&gt; Minifix / Cavilhas / Parafusos.&lt;BR&gt;&lt;B&gt;Manual de Montagem:&lt;/B&gt; Sim.&lt;BR&gt;&lt;B&gt;Complexidade da Montagem:&lt;/B&gt; Média.&lt;BR&gt;&lt;B&gt;Volumes:&lt;/B&gt; 2 Volumes.&lt;BR&gt;&lt;B&gt;Garantia do Fabricante:&lt;/B&gt; 3 meses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t>
        </is>
      </c>
      <c r="E48" t="inlineStr">
        <is>
          <t>Incluir texto com codigo de formatação HTML</t>
        </is>
      </c>
    </row>
    <row r="49">
      <c r="A49" t="inlineStr">
        <is>
          <t>PRODUTO</t>
        </is>
      </c>
      <c r="B49" s="3" t="inlineStr">
        <is>
          <t>DESTAQUE WEB</t>
        </is>
      </c>
      <c r="C49" t="inlineStr">
        <is>
          <t>char(1)</t>
        </is>
      </c>
      <c r="D49" s="3" t="inlineStr">
        <is>
          <t>F</t>
        </is>
      </c>
      <c r="E49" t="inlineStr">
        <is>
          <t>Preencher como 'T' (Verdadeiro) ou 'F' (Falso)</t>
        </is>
      </c>
    </row>
    <row r="50">
      <c r="A50" t="inlineStr">
        <is>
          <t>PRODUTO</t>
        </is>
      </c>
      <c r="B50" s="3" t="inlineStr">
        <is>
          <t>LANCAMENTO WEB</t>
        </is>
      </c>
      <c r="C50" t="inlineStr">
        <is>
          <t>char(1)</t>
        </is>
      </c>
      <c r="D50" s="3" t="inlineStr">
        <is>
          <t>F</t>
        </is>
      </c>
      <c r="E50" t="inlineStr">
        <is>
          <t>Preencher como 'T' (Verdadeiro) ou 'F' (Falso)</t>
        </is>
      </c>
    </row>
    <row r="51" customFormat="1" s="2">
      <c r="A51" s="2" t="inlineStr">
        <is>
          <t>PRECO</t>
        </is>
      </c>
      <c r="B51" s="7" t="inlineStr">
        <is>
          <t>CODIGO DE BARRAS</t>
        </is>
      </c>
      <c r="C51" s="2" t="inlineStr">
        <is>
          <t>varchar(13)</t>
        </is>
      </c>
      <c r="D51" s="7" t="inlineStr">
        <is>
          <t>7899741103216</t>
        </is>
      </c>
      <c r="E51" s="2" t="inlineStr">
        <is>
          <t>Campo chave (formato texto)</t>
        </is>
      </c>
    </row>
    <row r="52">
      <c r="A52" t="inlineStr">
        <is>
          <t>PRECO</t>
        </is>
      </c>
      <c r="B52" s="3" t="inlineStr">
        <is>
          <t>FORNECEDOR</t>
        </is>
      </c>
      <c r="C52" t="inlineStr">
        <is>
          <t>integer</t>
        </is>
      </c>
      <c r="D52" s="3" t="inlineStr">
        <is>
          <t>123</t>
        </is>
      </c>
      <c r="E52" t="inlineStr">
        <is>
          <t>Deve corresponder ao código de fornecedor existente no Onclick</t>
        </is>
      </c>
    </row>
    <row r="53">
      <c r="A53" t="inlineStr">
        <is>
          <t>PRECO</t>
        </is>
      </c>
      <c r="B53" s="3" t="inlineStr">
        <is>
          <t>CUSTO PRODUTO</t>
        </is>
      </c>
      <c r="C53" t="inlineStr">
        <is>
          <t>numeric(154)</t>
        </is>
      </c>
      <c r="D53" s="3" t="inlineStr">
        <is>
          <t>338.25</t>
        </is>
      </c>
      <c r="E53" t="inlineStr">
        <is>
          <t>Número separado por ponto (.), deve estar como formato texto</t>
        </is>
      </c>
    </row>
    <row r="54">
      <c r="A54" t="inlineStr">
        <is>
          <t>PRECO</t>
        </is>
      </c>
      <c r="B54" s="3" t="inlineStr">
        <is>
          <t>IPI R$</t>
        </is>
      </c>
      <c r="C54" t="inlineStr">
        <is>
          <t>numeric(154)</t>
        </is>
      </c>
      <c r="D54" s="3" t="inlineStr">
        <is>
          <t>0.0</t>
        </is>
      </c>
      <c r="E54" t="inlineStr">
        <is>
          <t>Número separado por ponto (.), deve estar como formato texto</t>
        </is>
      </c>
    </row>
    <row r="55">
      <c r="A55" t="inlineStr">
        <is>
          <t>PRECO</t>
        </is>
      </c>
      <c r="B55" s="3" t="inlineStr">
        <is>
          <t>IPI %</t>
        </is>
      </c>
      <c r="C55" t="inlineStr">
        <is>
          <t>numeric(92)</t>
        </is>
      </c>
      <c r="D55" s="3" t="inlineStr">
        <is>
          <t>5.0</t>
        </is>
      </c>
      <c r="E55" t="inlineStr">
        <is>
          <t>Número separado por ponto (.), deve estar como formato texto</t>
        </is>
      </c>
    </row>
    <row r="56">
      <c r="A56" t="inlineStr">
        <is>
          <t>PRECO</t>
        </is>
      </c>
      <c r="B56" s="3" t="inlineStr">
        <is>
          <t>FRETE</t>
        </is>
      </c>
      <c r="C56" t="inlineStr">
        <is>
          <t>numeric(154)</t>
        </is>
      </c>
      <c r="D56" s="3" t="inlineStr">
        <is>
          <t>0.0</t>
        </is>
      </c>
      <c r="E56" t="inlineStr">
        <is>
          <t>Número separado por ponto (.), deve estar como formato texto</t>
        </is>
      </c>
    </row>
    <row r="57">
      <c r="A57" t="inlineStr">
        <is>
          <t>PRECO</t>
        </is>
      </c>
      <c r="B57" s="3" t="inlineStr">
        <is>
          <t>CUSTO PRODUTO TOTAL</t>
        </is>
      </c>
      <c r="C57" t="inlineStr">
        <is>
          <t>numeric(154)</t>
        </is>
      </c>
      <c r="D57" s="3" t="inlineStr">
        <is>
          <t>355.17</t>
        </is>
      </c>
      <c r="E57" t="inlineStr">
        <is>
          <t>Número separado por ponto (.), deve estar como formato texto</t>
        </is>
      </c>
    </row>
    <row r="58">
      <c r="A58" t="inlineStr">
        <is>
          <t>PRECO</t>
        </is>
      </c>
      <c r="B58" s="3" t="inlineStr">
        <is>
          <t>PRECO DE VENDA TAB01_TAB02</t>
        </is>
      </c>
      <c r="C58" t="inlineStr">
        <is>
          <t>numeric(154)</t>
        </is>
      </c>
      <c r="D58" s="3" t="inlineStr">
        <is>
          <t>976.71</t>
        </is>
      </c>
      <c r="E58" t="inlineStr">
        <is>
          <t>Número separado por ponto (.), deve estar como formato texto</t>
        </is>
      </c>
    </row>
    <row r="59">
      <c r="A59" t="inlineStr">
        <is>
          <t>PRECO</t>
        </is>
      </c>
      <c r="B59" s="3" t="inlineStr">
        <is>
          <t>VALOR PROMOCAO TAB01</t>
        </is>
      </c>
      <c r="C59" t="inlineStr">
        <is>
          <t>numeric(154)</t>
        </is>
      </c>
      <c r="D59" s="3" t="inlineStr">
        <is>
          <t>692.9</t>
        </is>
      </c>
      <c r="E59" t="inlineStr">
        <is>
          <t>Número separado por ponto (.), deve estar como formato texto</t>
        </is>
      </c>
    </row>
    <row r="60">
      <c r="A60" t="inlineStr">
        <is>
          <t>PRECO</t>
        </is>
      </c>
      <c r="B60" s="3" t="inlineStr">
        <is>
          <t>VALOR PROMOCAO TAB02</t>
        </is>
      </c>
      <c r="C60" t="inlineStr">
        <is>
          <t>numeric(154)</t>
        </is>
      </c>
      <c r="D60" s="3" t="inlineStr">
        <is>
          <t>692.9</t>
        </is>
      </c>
      <c r="E60" t="inlineStr">
        <is>
          <t>Número separado por ponto (.), deve estar como formato texto</t>
        </is>
      </c>
    </row>
    <row r="61">
      <c r="A61" t="inlineStr">
        <is>
          <t>PRECO</t>
        </is>
      </c>
      <c r="B61" s="3" t="inlineStr">
        <is>
          <t>INICIO PROMO TAB01_TAB02</t>
        </is>
      </c>
      <c r="C61" t="inlineStr">
        <is>
          <t>date</t>
        </is>
      </c>
      <c r="D61" s="10" t="n">
        <v>44562</v>
      </c>
      <c r="E61" t="inlineStr">
        <is>
          <t>Formato DD/MM/AAAA</t>
        </is>
      </c>
    </row>
    <row r="62">
      <c r="A62" t="inlineStr">
        <is>
          <t>PRECO</t>
        </is>
      </c>
      <c r="B62" s="3" t="inlineStr">
        <is>
          <t>FIM PROMO TAB01_TAB02</t>
        </is>
      </c>
      <c r="C62" t="inlineStr">
        <is>
          <t>date</t>
        </is>
      </c>
      <c r="D62" s="10" t="n">
        <v>49310</v>
      </c>
      <c r="E62" t="inlineStr">
        <is>
          <t>Formato DD/MM/AAAA</t>
        </is>
      </c>
    </row>
    <row r="63">
      <c r="A63" t="inlineStr">
        <is>
          <t>PRECO</t>
        </is>
      </c>
      <c r="B63" s="3" t="inlineStr">
        <is>
          <t>NAO CONSTAR EM TABELA DE PRECO</t>
        </is>
      </c>
      <c r="C63" t="inlineStr">
        <is>
          <t>char(1)</t>
        </is>
      </c>
      <c r="D63" s="3" t="inlineStr">
        <is>
          <t>F</t>
        </is>
      </c>
      <c r="E63" t="inlineStr">
        <is>
          <t>Preencher como 'T' (Verdadeiro) ou 'F' (Falso)</t>
        </is>
      </c>
    </row>
    <row r="64">
      <c r="A64" t="inlineStr">
        <is>
          <t>PRECO</t>
        </is>
      </c>
      <c r="B64" s="3" t="inlineStr">
        <is>
          <t>PRODUTO COM VENDA SUSPENSA</t>
        </is>
      </c>
      <c r="C64" t="inlineStr">
        <is>
          <t>char(1)</t>
        </is>
      </c>
      <c r="D64" s="3" t="inlineStr">
        <is>
          <t>F</t>
        </is>
      </c>
      <c r="E64" t="inlineStr">
        <is>
          <t>Preencher como 'T' (Verdadeiro) ou 'F' (Falso)</t>
        </is>
      </c>
    </row>
    <row r="65" customFormat="1" s="2">
      <c r="A65" s="2" t="inlineStr">
        <is>
          <t>LOJA WEB</t>
        </is>
      </c>
      <c r="B65" s="7" t="inlineStr">
        <is>
          <t>CODIGO DE BARRAS</t>
        </is>
      </c>
      <c r="C65" s="2" t="inlineStr">
        <is>
          <t>varchar(13)</t>
        </is>
      </c>
      <c r="D65" s="7" t="inlineStr">
        <is>
          <t>7899741103216</t>
        </is>
      </c>
      <c r="E65" s="2" t="inlineStr">
        <is>
          <t>Campo chave (formato texto)</t>
        </is>
      </c>
    </row>
    <row r="66">
      <c r="A66" t="inlineStr">
        <is>
          <t>LOJA WEB</t>
        </is>
      </c>
      <c r="B66" s="3" t="inlineStr">
        <is>
          <t>ID PRODUTO TRAY</t>
        </is>
      </c>
      <c r="C66" t="inlineStr">
        <is>
          <t>integer</t>
        </is>
      </c>
      <c r="D66" s="3" t="inlineStr">
        <is>
          <t>0</t>
        </is>
      </c>
      <c r="E66" t="inlineStr">
        <is>
          <t>Número inteiro em formato texto, deve corresponder ao código do produto na web, deixa como 0 se não enviado para Pozelar</t>
        </is>
      </c>
    </row>
    <row r="67">
      <c r="A67" t="inlineStr">
        <is>
          <t>LOJA WEB</t>
        </is>
      </c>
      <c r="B67" s="3" t="inlineStr">
        <is>
          <t>ID PRODUTO PAI TRAY</t>
        </is>
      </c>
      <c r="C67" t="inlineStr">
        <is>
          <t>integer</t>
        </is>
      </c>
      <c r="D67" s="3" t="inlineStr">
        <is>
          <t>0</t>
        </is>
      </c>
      <c r="E67" t="inlineStr">
        <is>
          <t>Número inteiro em formato texto, deve corresponder ao código do produto na web, deixa como 0 se não enviado para Pozelar</t>
        </is>
      </c>
    </row>
    <row r="68">
      <c r="A68" t="inlineStr">
        <is>
          <t>LOJA WEB</t>
        </is>
      </c>
      <c r="B68" s="3" t="inlineStr">
        <is>
          <t>REFERENCIA TRAY</t>
        </is>
      </c>
      <c r="D68" s="3" t="n">
        <v>61923</v>
      </c>
      <c r="E68" s="2" t="inlineStr">
        <is>
          <t>Apenas referencial, não será utilizado na importação uma vez que corresponde a codauxiliar do produto (que será igual ao codprod)</t>
        </is>
      </c>
    </row>
    <row r="69">
      <c r="A69" t="inlineStr">
        <is>
          <t>LOJA WEB</t>
        </is>
      </c>
      <c r="B69" s="3" t="inlineStr">
        <is>
          <t>CATEGORIA PRINCIPAL TRAY</t>
        </is>
      </c>
      <c r="C69" t="inlineStr">
        <is>
          <t>integer</t>
        </is>
      </c>
      <c r="D69" s="3" t="inlineStr">
        <is>
          <t>313</t>
        </is>
      </c>
      <c r="E69" t="inlineStr">
        <is>
          <t>Número inteiro em formato texto, deve corresponder ao código da categoria cadastrada na Onclick ID Loja 2 Pozelar</t>
        </is>
      </c>
    </row>
    <row r="70">
      <c r="A70" t="inlineStr">
        <is>
          <t>LOJA WEB</t>
        </is>
      </c>
      <c r="B70" s="3" t="inlineStr">
        <is>
          <t>NIVEL ADICIONAL 1 TRAY</t>
        </is>
      </c>
      <c r="C70" t="inlineStr">
        <is>
          <t>integer</t>
        </is>
      </c>
      <c r="D70" s="3" t="inlineStr">
        <is>
          <t>438</t>
        </is>
      </c>
      <c r="E70" t="inlineStr">
        <is>
          <t>Número inteiro em formato texto, deve corresponder ao código da categoria cadastrada na Onclick ID Loja 2 Pozelar</t>
        </is>
      </c>
    </row>
    <row r="71">
      <c r="A71" t="inlineStr">
        <is>
          <t>LOJA WEB</t>
        </is>
      </c>
      <c r="B71" s="3" t="inlineStr">
        <is>
          <t>NIVEL ADICIONAL 2 TRAY</t>
        </is>
      </c>
      <c r="C71" t="inlineStr">
        <is>
          <t>integer</t>
        </is>
      </c>
      <c r="D71" s="3" t="inlineStr">
        <is>
          <t>0</t>
        </is>
      </c>
      <c r="E71" t="inlineStr">
        <is>
          <t>Número inteiro em formato texto, deve corresponder ao código da categoria cadastrada na Onclick ID Loja 2 Pozelar</t>
        </is>
      </c>
    </row>
    <row r="72">
      <c r="A72" t="inlineStr">
        <is>
          <t>LOJA WEB</t>
        </is>
      </c>
      <c r="B72" s="3" t="inlineStr">
        <is>
          <t>NIVEL ADICIONAL 3 TRAY</t>
        </is>
      </c>
      <c r="C72" t="inlineStr">
        <is>
          <t>integer</t>
        </is>
      </c>
      <c r="D72" s="3" t="inlineStr">
        <is>
          <t>0</t>
        </is>
      </c>
      <c r="E72" t="inlineStr">
        <is>
          <t>Número inteiro em formato texto, deve corresponder ao código da categoria cadastrada na Onclick ID Loja 2 Pozelar</t>
        </is>
      </c>
    </row>
    <row r="73">
      <c r="A73" t="inlineStr">
        <is>
          <t>LOJA WEB</t>
        </is>
      </c>
      <c r="B73" s="3" t="inlineStr">
        <is>
          <t>ENVIAR PRODUTO SITE TRAY</t>
        </is>
      </c>
      <c r="C73" t="inlineStr">
        <is>
          <t>char(1)</t>
        </is>
      </c>
      <c r="D73" s="3" t="inlineStr">
        <is>
          <t>T</t>
        </is>
      </c>
      <c r="E73" t="inlineStr">
        <is>
          <t>Preencher como 'T' (Verdadeiro) ou 'F' (Falso)</t>
        </is>
      </c>
    </row>
    <row r="74">
      <c r="A74" t="inlineStr">
        <is>
          <t>LOJA WEB</t>
        </is>
      </c>
      <c r="B74" s="3" t="inlineStr">
        <is>
          <t>PRODUTO DISPONIVEL TRAY</t>
        </is>
      </c>
      <c r="C74" t="inlineStr">
        <is>
          <t>char(1)</t>
        </is>
      </c>
      <c r="D74" s="3" t="inlineStr">
        <is>
          <t>T</t>
        </is>
      </c>
      <c r="E74" t="inlineStr">
        <is>
          <t>Preencher como 'T' (Verdadeiro) ou 'F' (Falso)</t>
        </is>
      </c>
    </row>
    <row r="75">
      <c r="A75" t="inlineStr">
        <is>
          <t>LOJA WEB</t>
        </is>
      </c>
      <c r="B75" s="3" t="inlineStr">
        <is>
          <t>ID PRODUTO CORP</t>
        </is>
      </c>
      <c r="C75" t="inlineStr">
        <is>
          <t>integer</t>
        </is>
      </c>
      <c r="D75" s="3" t="inlineStr">
        <is>
          <t>0</t>
        </is>
      </c>
      <c r="E75" t="inlineStr">
        <is>
          <t>Número inteiro em formato texto, deve corresponder ao código do produto na web, deixa como 0 se não enviado para Mpozenato</t>
        </is>
      </c>
    </row>
    <row r="76">
      <c r="A76" t="inlineStr">
        <is>
          <t>LOJA WEB</t>
        </is>
      </c>
      <c r="B76" t="inlineStr">
        <is>
          <t>ID PRODUTO PAI CORP</t>
        </is>
      </c>
      <c r="C76" s="3" t="inlineStr">
        <is>
          <t>integer</t>
        </is>
      </c>
      <c r="D76" s="3" t="inlineStr">
        <is>
          <t>0</t>
        </is>
      </c>
      <c r="E76" t="inlineStr">
        <is>
          <t>Número inteiro em formato texto, deve corresponder ao código do produto na web, deixa como 0 se não enviado para Mpozenato</t>
        </is>
      </c>
    </row>
    <row r="77">
      <c r="A77" t="inlineStr">
        <is>
          <t>LOJA WEB</t>
        </is>
      </c>
      <c r="B77" t="inlineStr">
        <is>
          <t>REFERENCIA CORP</t>
        </is>
      </c>
      <c r="E77" s="2" t="inlineStr">
        <is>
          <t>Apenas referencial, não será utilizado na importação uma vez que corresponde a codauxiliar do produto (que será igual ao codprod)</t>
        </is>
      </c>
    </row>
    <row r="78">
      <c r="A78" t="inlineStr">
        <is>
          <t>LOJA WEB</t>
        </is>
      </c>
      <c r="B78" t="inlineStr">
        <is>
          <t>CATEGORIA PRINCIPAL CORP</t>
        </is>
      </c>
      <c r="C78" s="3" t="inlineStr">
        <is>
          <t>integer</t>
        </is>
      </c>
      <c r="D78" s="3" t="inlineStr">
        <is>
          <t>0</t>
        </is>
      </c>
      <c r="E78" t="inlineStr">
        <is>
          <t>Número inteiro em formato texto, deve corresponder ao código da categoria cadastrada na Onclick ID Loja 1 MPozenato</t>
        </is>
      </c>
    </row>
    <row r="79">
      <c r="A79" t="inlineStr">
        <is>
          <t>LOJA WEB</t>
        </is>
      </c>
      <c r="B79" t="inlineStr">
        <is>
          <t>NIVEL ADICIONAL 1 CORP</t>
        </is>
      </c>
      <c r="C79" s="3" t="inlineStr">
        <is>
          <t>integer</t>
        </is>
      </c>
      <c r="D79" s="3" t="inlineStr">
        <is>
          <t>0</t>
        </is>
      </c>
      <c r="E79" t="inlineStr">
        <is>
          <t>Número inteiro em formato texto, deve corresponder ao código da categoria cadastrada na Onclick ID Loja 1 MPozenato</t>
        </is>
      </c>
    </row>
    <row r="80">
      <c r="A80" t="inlineStr">
        <is>
          <t>LOJA WEB</t>
        </is>
      </c>
      <c r="B80" t="inlineStr">
        <is>
          <t>NIVEL ADICIONAL 2 CORP</t>
        </is>
      </c>
      <c r="C80" s="3" t="inlineStr">
        <is>
          <t>integer</t>
        </is>
      </c>
      <c r="D80" s="3" t="inlineStr">
        <is>
          <t>0</t>
        </is>
      </c>
      <c r="E80" t="inlineStr">
        <is>
          <t>Número inteiro em formato texto, deve corresponder ao código da categoria cadastrada na Onclick ID Loja 1 MPozenato</t>
        </is>
      </c>
    </row>
    <row r="81">
      <c r="A81" t="inlineStr">
        <is>
          <t>LOJA WEB</t>
        </is>
      </c>
      <c r="B81" t="inlineStr">
        <is>
          <t>NIVEL ADICIONAL 3 CORP</t>
        </is>
      </c>
      <c r="C81" s="3" t="inlineStr">
        <is>
          <t>integer</t>
        </is>
      </c>
      <c r="D81" s="3" t="inlineStr">
        <is>
          <t>0</t>
        </is>
      </c>
      <c r="E81" t="inlineStr">
        <is>
          <t>Número inteiro em formato texto, deve corresponder ao código da categoria cadastrada na Onclick ID Loja 1 MPozenato</t>
        </is>
      </c>
    </row>
    <row r="82">
      <c r="A82" t="inlineStr">
        <is>
          <t>LOJA WEB</t>
        </is>
      </c>
      <c r="B82" t="inlineStr">
        <is>
          <t>ENVIAR PRODUTO SITE CORP</t>
        </is>
      </c>
      <c r="C82" s="3" t="inlineStr">
        <is>
          <t>char(1)</t>
        </is>
      </c>
      <c r="D82" s="3" t="inlineStr">
        <is>
          <t>T</t>
        </is>
      </c>
      <c r="E82" t="inlineStr">
        <is>
          <t>Preencher como 'T' (Verdadeiro) ou 'F' (Falso)</t>
        </is>
      </c>
    </row>
    <row r="83">
      <c r="A83" t="inlineStr">
        <is>
          <t>LOJA WEB</t>
        </is>
      </c>
      <c r="B83" t="inlineStr">
        <is>
          <t>PRODUTO DISPONIVEL CORP</t>
        </is>
      </c>
      <c r="C83" s="3" t="inlineStr">
        <is>
          <t>char(1)</t>
        </is>
      </c>
      <c r="D83" s="3" t="inlineStr">
        <is>
          <t>T</t>
        </is>
      </c>
      <c r="E83" t="inlineStr">
        <is>
          <t>Preencher como 'T' (Verdadeiro) ou 'F' (Falso)</t>
        </is>
      </c>
    </row>
    <row r="84" customFormat="1" s="2">
      <c r="A84" s="2" t="inlineStr">
        <is>
          <t>VOLUMES</t>
        </is>
      </c>
      <c r="B84" s="2" t="inlineStr">
        <is>
          <t>CODIGO DE BARRAS</t>
        </is>
      </c>
      <c r="C84" s="7" t="inlineStr">
        <is>
          <t>varchar(13)</t>
        </is>
      </c>
      <c r="D84" s="7" t="inlineStr">
        <is>
          <t>7899741103216</t>
        </is>
      </c>
      <c r="E84" s="2" t="inlineStr">
        <is>
          <t>Campo chave (formato texto)</t>
        </is>
      </c>
    </row>
    <row r="85">
      <c r="A85" t="inlineStr">
        <is>
          <t>VOLUMES</t>
        </is>
      </c>
      <c r="B85" t="inlineStr">
        <is>
          <t>COMPONENTE EMBALAGEM</t>
        </is>
      </c>
      <c r="C85" s="3" t="inlineStr">
        <is>
          <t>varchar(50)</t>
        </is>
      </c>
      <c r="D85" s="3" t="inlineStr">
        <is>
          <t>GR CHIARA 2PT BRANCO PHNX VOL - 1</t>
        </is>
      </c>
      <c r="E85" t="inlineStr">
        <is>
          <t>Texto</t>
        </is>
      </c>
    </row>
    <row r="86">
      <c r="A86" t="inlineStr">
        <is>
          <t>VOLUMES</t>
        </is>
      </c>
      <c r="B86" t="inlineStr">
        <is>
          <t>PESO BRUTO</t>
        </is>
      </c>
      <c r="C86" s="3" t="inlineStr">
        <is>
          <t>numeric(155)</t>
        </is>
      </c>
      <c r="D86" s="3" t="inlineStr">
        <is>
          <t>27.0</t>
        </is>
      </c>
      <c r="E86" t="inlineStr">
        <is>
          <t>Número separado por ponto (.), deve estar como formato texto</t>
        </is>
      </c>
    </row>
    <row r="87">
      <c r="A87" t="inlineStr">
        <is>
          <t>VOLUMES</t>
        </is>
      </c>
      <c r="B87" t="inlineStr">
        <is>
          <t>PESO LIQUIDO</t>
        </is>
      </c>
      <c r="C87" s="3" t="inlineStr">
        <is>
          <t>numeric(155)</t>
        </is>
      </c>
      <c r="D87" s="3" t="inlineStr">
        <is>
          <t>26.5</t>
        </is>
      </c>
      <c r="E87" t="inlineStr">
        <is>
          <t>Número separado por ponto (.), deve estar como formato texto</t>
        </is>
      </c>
    </row>
    <row r="88">
      <c r="A88" t="inlineStr">
        <is>
          <t>VOLUMES</t>
        </is>
      </c>
      <c r="B88" t="inlineStr">
        <is>
          <t>LARGURA</t>
        </is>
      </c>
      <c r="C88" s="3" t="inlineStr">
        <is>
          <t>numeric(93)</t>
        </is>
      </c>
      <c r="D88" s="3" t="inlineStr">
        <is>
          <t>23.0</t>
        </is>
      </c>
      <c r="E88" t="inlineStr">
        <is>
          <t>Número separado por ponto (.), deve estar como formato texto</t>
        </is>
      </c>
    </row>
    <row r="89">
      <c r="A89" t="inlineStr">
        <is>
          <t>VOLUMES</t>
        </is>
      </c>
      <c r="B89" t="inlineStr">
        <is>
          <t>ALTURA</t>
        </is>
      </c>
      <c r="C89" s="3" t="inlineStr">
        <is>
          <t>numeric(93)</t>
        </is>
      </c>
      <c r="D89" s="3" t="inlineStr">
        <is>
          <t>6.0</t>
        </is>
      </c>
      <c r="E89" t="inlineStr">
        <is>
          <t>Número separado por ponto (.), deve estar como formato texto</t>
        </is>
      </c>
    </row>
    <row r="90">
      <c r="A90" t="inlineStr">
        <is>
          <t>VOLUMES</t>
        </is>
      </c>
      <c r="B90" t="inlineStr">
        <is>
          <t>DIAMENTRO</t>
        </is>
      </c>
      <c r="C90" s="3" t="inlineStr">
        <is>
          <t>numeric(93)</t>
        </is>
      </c>
      <c r="D90" s="3" t="inlineStr">
        <is>
          <t>0.0</t>
        </is>
      </c>
      <c r="E90" t="inlineStr">
        <is>
          <t>Número separado por ponto (.), deve estar como formato texto</t>
        </is>
      </c>
    </row>
    <row r="91">
      <c r="A91" t="inlineStr">
        <is>
          <t>VOLUMES</t>
        </is>
      </c>
      <c r="B91" t="inlineStr">
        <is>
          <t xml:space="preserve">COMPRIMENTO </t>
        </is>
      </c>
      <c r="C91" s="3" t="inlineStr">
        <is>
          <t>numeric(93)</t>
        </is>
      </c>
      <c r="D91" s="3" t="inlineStr">
        <is>
          <t>102.0</t>
        </is>
      </c>
      <c r="E91" t="inlineStr">
        <is>
          <t>Número separado por ponto (.), deve estar como formato texto</t>
        </is>
      </c>
    </row>
    <row r="92">
      <c r="A92" t="inlineStr">
        <is>
          <t>VOLUMES</t>
        </is>
      </c>
      <c r="B92" t="inlineStr">
        <is>
          <t xml:space="preserve">CUBICO </t>
        </is>
      </c>
      <c r="C92" s="3" t="inlineStr">
        <is>
          <t>numeric(156)</t>
        </is>
      </c>
      <c r="D92" s="3" t="inlineStr">
        <is>
          <t>373014.0</t>
        </is>
      </c>
      <c r="E92" t="inlineStr">
        <is>
          <t>Número separado por ponto (.), deve estar como formato texto</t>
        </is>
      </c>
    </row>
    <row r="93" ht="90" customHeight="1">
      <c r="A93" t="inlineStr">
        <is>
          <t>VOLUMES</t>
        </is>
      </c>
      <c r="B93" t="inlineStr">
        <is>
          <t xml:space="preserve">EMB INTELIPOST </t>
        </is>
      </c>
      <c r="C93" s="3" t="inlineStr">
        <is>
          <t>smallint</t>
        </is>
      </c>
      <c r="D93" s="3" t="inlineStr">
        <is>
          <t>BOX</t>
        </is>
      </c>
      <c r="E93" s="4" t="inlineStr">
        <is>
          <t>Deve ser uma das descrições abaixo:
BOX (1)
BAG (2)
TUBE (3)
ENVELOPE (4)
PALLET (5)</t>
        </is>
      </c>
    </row>
    <row r="94">
      <c r="A94" t="inlineStr">
        <is>
          <t>VOLUMES</t>
        </is>
      </c>
      <c r="B94" t="inlineStr">
        <is>
          <t xml:space="preserve">ATIVO </t>
        </is>
      </c>
      <c r="C94" s="3" t="inlineStr">
        <is>
          <t>char(1)</t>
        </is>
      </c>
      <c r="D94" s="3" t="inlineStr">
        <is>
          <t>T</t>
        </is>
      </c>
      <c r="E94" t="inlineStr">
        <is>
          <t>Preencher como 'T' (Verdadeiro) ou 'F' (Falso)</t>
        </is>
      </c>
    </row>
    <row r="95" customFormat="1" s="2">
      <c r="A95" s="2" t="inlineStr">
        <is>
          <t>VOLUMES</t>
        </is>
      </c>
      <c r="B95" s="2" t="inlineStr">
        <is>
          <t>SEQ</t>
        </is>
      </c>
      <c r="C95" s="7" t="inlineStr">
        <is>
          <t>integer</t>
        </is>
      </c>
      <c r="D95" s="7" t="inlineStr">
        <is>
          <t>1</t>
        </is>
      </c>
      <c r="E95" s="2" t="inlineStr">
        <is>
          <t>Campo chave (formato texto)</t>
        </is>
      </c>
    </row>
    <row r="96" customFormat="1" s="2">
      <c r="A96" s="2" t="inlineStr">
        <is>
          <t>KIT</t>
        </is>
      </c>
      <c r="B96" s="2" t="inlineStr">
        <is>
          <t>EAN_KIT</t>
        </is>
      </c>
      <c r="C96" s="7" t="inlineStr">
        <is>
          <t>varchar(13)</t>
        </is>
      </c>
      <c r="D96" s="7" t="inlineStr">
        <is>
          <t>7908258539491</t>
        </is>
      </c>
      <c r="E96" s="2" t="inlineStr">
        <is>
          <t>Campo chave (formato texto)</t>
        </is>
      </c>
    </row>
    <row r="97" customFormat="1" s="2">
      <c r="A97" s="2" t="inlineStr">
        <is>
          <t>KIT</t>
        </is>
      </c>
      <c r="B97" s="2" t="inlineStr">
        <is>
          <t>EAN_COMPONENTE</t>
        </is>
      </c>
      <c r="C97" s="7" t="inlineStr">
        <is>
          <t>varchar(13)</t>
        </is>
      </c>
      <c r="D97" s="7" t="inlineStr">
        <is>
          <t>7899741103216</t>
        </is>
      </c>
      <c r="E97" s="2" t="inlineStr">
        <is>
          <t>Campo chave (formato texto)</t>
        </is>
      </c>
    </row>
    <row r="98">
      <c r="A98" t="inlineStr">
        <is>
          <t>KIT</t>
        </is>
      </c>
      <c r="B98" t="inlineStr">
        <is>
          <t>DESCRICAO</t>
        </is>
      </c>
      <c r="D98" s="3" t="inlineStr">
        <is>
          <t>GR CHIARA 2PT BRANCO PHNX</t>
        </is>
      </c>
      <c r="E98" s="2" t="inlineStr">
        <is>
          <t>Campo referencial, não utilizado na importação</t>
        </is>
      </c>
    </row>
    <row r="99">
      <c r="A99" t="inlineStr">
        <is>
          <t>KIT</t>
        </is>
      </c>
      <c r="B99" t="inlineStr">
        <is>
          <t>QTDE</t>
        </is>
      </c>
      <c r="C99" s="3" t="inlineStr">
        <is>
          <t>numeric(188)</t>
        </is>
      </c>
      <c r="D99" s="3" t="inlineStr">
        <is>
          <t>1.0</t>
        </is>
      </c>
      <c r="E99" t="inlineStr">
        <is>
          <t>Número separado por ponto (.), deve estar como formato texto</t>
        </is>
      </c>
    </row>
    <row r="100">
      <c r="A100" t="inlineStr">
        <is>
          <t>KIT</t>
        </is>
      </c>
      <c r="B100" t="inlineStr">
        <is>
          <t>% CUSTO DO KIT</t>
        </is>
      </c>
      <c r="C100" s="3" t="inlineStr">
        <is>
          <t>numeric(154)</t>
        </is>
      </c>
      <c r="D100" s="3" t="inlineStr">
        <is>
          <t>0.0</t>
        </is>
      </c>
      <c r="E100" t="inlineStr">
        <is>
          <t>Número separado por ponto (.), deve estar como formato texto</t>
        </is>
      </c>
    </row>
    <row r="101">
      <c r="A101" t="inlineStr">
        <is>
          <t>KIT</t>
        </is>
      </c>
      <c r="B101" t="inlineStr">
        <is>
          <t>% DESC VENDA</t>
        </is>
      </c>
      <c r="C101" s="3" t="inlineStr">
        <is>
          <t>numeric(52)</t>
        </is>
      </c>
      <c r="D101" s="3" t="inlineStr">
        <is>
          <t>0.0</t>
        </is>
      </c>
      <c r="E101" t="inlineStr">
        <is>
          <t>Número separado por ponto (.), deve estar como formato texto</t>
        </is>
      </c>
    </row>
  </sheetData>
  <autoFilter ref="B3:E102"/>
  <mergeCells count="1">
    <mergeCell ref="A1:E1"/>
  </mergeCells>
  <pageMargins left="0.511811024" right="0.511811024" top="0.787401575" bottom="0.787401575" header="0.31496062" footer="0.31496062"/>
  <pageSetup orientation="portrait"/>
</worksheet>
</file>

<file path=xl/worksheets/sheet2.xml><?xml version="1.0" encoding="utf-8"?>
<worksheet xmlns="http://schemas.openxmlformats.org/spreadsheetml/2006/main">
  <sheetPr>
    <outlinePr summaryBelow="1" summaryRight="1"/>
    <pageSetUpPr/>
  </sheetPr>
  <dimension ref="A1:D9"/>
  <sheetViews>
    <sheetView workbookViewId="0">
      <selection activeCell="D4" sqref="D4"/>
    </sheetView>
  </sheetViews>
  <sheetFormatPr baseColWidth="8" defaultRowHeight="15"/>
  <cols>
    <col width="9.140625" customWidth="1" style="3" min="1" max="16384"/>
  </cols>
  <sheetData>
    <row r="1">
      <c r="A1" s="3" t="inlineStr">
        <is>
          <t>Intelipost</t>
        </is>
      </c>
      <c r="B1" s="3" t="inlineStr">
        <is>
          <t>Tipo</t>
        </is>
      </c>
      <c r="C1" s="3" t="inlineStr">
        <is>
          <t>Origem</t>
        </is>
      </c>
      <c r="D1" s="3" t="inlineStr">
        <is>
          <t>Execução</t>
        </is>
      </c>
    </row>
    <row r="2">
      <c r="A2" s="3" t="inlineStr">
        <is>
          <t>BOX</t>
        </is>
      </c>
      <c r="B2" s="3" t="n">
        <v>1</v>
      </c>
      <c r="C2" s="3" t="inlineStr">
        <is>
          <t>0</t>
        </is>
      </c>
      <c r="D2" s="3" t="inlineStr">
        <is>
          <t>Homologação</t>
        </is>
      </c>
    </row>
    <row r="3">
      <c r="A3" s="3" t="inlineStr">
        <is>
          <t>BAG</t>
        </is>
      </c>
      <c r="B3" s="3" t="n">
        <v>2</v>
      </c>
      <c r="C3" s="3" t="inlineStr">
        <is>
          <t>1</t>
        </is>
      </c>
      <c r="D3" s="3" t="inlineStr">
        <is>
          <t>Produção</t>
        </is>
      </c>
    </row>
    <row r="4">
      <c r="A4" s="3" t="inlineStr">
        <is>
          <t>TUBE</t>
        </is>
      </c>
      <c r="B4" s="3" t="n">
        <v>3</v>
      </c>
      <c r="C4" s="3" t="inlineStr">
        <is>
          <t>2</t>
        </is>
      </c>
    </row>
    <row r="5">
      <c r="A5" s="3" t="inlineStr">
        <is>
          <t>ENVELOPE</t>
        </is>
      </c>
      <c r="B5" s="3" t="inlineStr">
        <is>
          <t>4</t>
        </is>
      </c>
      <c r="C5" s="3" t="inlineStr">
        <is>
          <t>3</t>
        </is>
      </c>
    </row>
    <row r="6">
      <c r="A6" s="3" t="inlineStr">
        <is>
          <t>PALLET</t>
        </is>
      </c>
      <c r="B6" s="3" t="inlineStr">
        <is>
          <t>5</t>
        </is>
      </c>
      <c r="C6" s="3" t="inlineStr">
        <is>
          <t>4</t>
        </is>
      </c>
    </row>
    <row r="7">
      <c r="B7" s="3" t="inlineStr">
        <is>
          <t>6</t>
        </is>
      </c>
      <c r="C7" s="3" t="inlineStr">
        <is>
          <t>5</t>
        </is>
      </c>
    </row>
    <row r="8">
      <c r="B8" s="3" t="inlineStr">
        <is>
          <t>7</t>
        </is>
      </c>
      <c r="C8" s="3" t="inlineStr">
        <is>
          <t>6</t>
        </is>
      </c>
    </row>
    <row r="9">
      <c r="B9" s="3" t="inlineStr">
        <is>
          <t>8</t>
        </is>
      </c>
      <c r="C9" s="3" t="inlineStr">
        <is>
          <t>7</t>
        </is>
      </c>
    </row>
  </sheetData>
  <pageMargins left="0.511811024" right="0.511811024" top="0.787401575" bottom="0.787401575" header="0.31496062" footer="0.31496062"/>
</worksheet>
</file>

<file path=xl/worksheets/sheet3.xml><?xml version="1.0" encoding="utf-8"?>
<worksheet xmlns="http://schemas.openxmlformats.org/spreadsheetml/2006/main">
  <sheetPr>
    <outlinePr summaryBelow="1" summaryRight="1"/>
    <pageSetUpPr/>
  </sheetPr>
  <dimension ref="A1:B2"/>
  <sheetViews>
    <sheetView topLeftCell="B1" zoomScale="175" zoomScaleNormal="175" workbookViewId="0">
      <selection activeCell="B2" sqref="B2"/>
    </sheetView>
  </sheetViews>
  <sheetFormatPr baseColWidth="8" defaultRowHeight="15"/>
  <cols>
    <col hidden="1" width="9.140625" customWidth="1" style="1" min="1" max="1"/>
    <col width="13.140625" bestFit="1" customWidth="1" min="2" max="2"/>
  </cols>
  <sheetData>
    <row r="1">
      <c r="A1" s="1" t="inlineStr">
        <is>
          <t>Cod</t>
        </is>
      </c>
      <c r="B1" t="inlineStr">
        <is>
          <t>Tipo</t>
        </is>
      </c>
    </row>
    <row r="2">
      <c r="A2" s="1">
        <f>IF(B2="Produção",1,0)</f>
        <v/>
      </c>
      <c r="B2" s="2" t="inlineStr">
        <is>
          <t>Homologação</t>
        </is>
      </c>
    </row>
  </sheetData>
  <conditionalFormatting sqref="B2">
    <cfRule type="containsText" priority="1" operator="containsText" dxfId="0" text="Homologação">
      <formula>NOT(ISERROR(SEARCH("Homologação",B2)))</formula>
    </cfRule>
  </conditionalFormatting>
  <pageMargins left="0.511811024" right="0.511811024" top="0.787401575" bottom="0.787401575" header="0.31496062" footer="0.31496062"/>
  <pageSetup orientation="portrait" paperSize="9" horizontalDpi="0" verticalDpi="0"/>
</worksheet>
</file>

<file path=xl/worksheets/sheet4.xml><?xml version="1.0" encoding="utf-8"?>
<worksheet xmlns="http://schemas.openxmlformats.org/spreadsheetml/2006/main">
  <sheetPr>
    <outlinePr summaryBelow="1" summaryRight="1"/>
    <pageSetUpPr/>
  </sheetPr>
  <dimension ref="A1:AT374"/>
  <sheetViews>
    <sheetView tabSelected="1" zoomScale="85" zoomScaleNormal="85" workbookViewId="0">
      <pane ySplit="1" topLeftCell="A2" activePane="bottomLeft" state="frozen"/>
      <selection activeCell="A2" sqref="A2:A12"/>
      <selection pane="bottomLeft" activeCell="A3" sqref="A3"/>
    </sheetView>
  </sheetViews>
  <sheetFormatPr baseColWidth="8" defaultColWidth="50.28515625" defaultRowHeight="22.5" customHeight="1"/>
  <cols>
    <col width="25.85546875" customWidth="1" style="3" min="1" max="1"/>
    <col width="24.5703125" customWidth="1" style="8" min="2" max="2"/>
    <col width="23" customWidth="1" style="8" min="3" max="3"/>
    <col width="103.7109375" customWidth="1" style="8" min="4" max="4"/>
    <col width="31.140625" customWidth="1" style="8" min="5" max="5"/>
    <col width="44" customWidth="1" style="8" min="6" max="6"/>
    <col width="47" customWidth="1" style="8" min="7" max="7"/>
    <col width="48.140625" customWidth="1" style="8" min="8" max="8"/>
    <col width="17.7109375" customWidth="1" style="8" min="9" max="9"/>
    <col width="19.140625" customWidth="1" style="8" min="10" max="10"/>
    <col width="23" customWidth="1" style="8" min="11" max="11"/>
    <col width="15.7109375" customWidth="1" style="8" min="12" max="12"/>
    <col width="19.5703125" customWidth="1" style="8" min="13" max="13"/>
    <col width="100.7109375" customWidth="1" style="8" min="14" max="14"/>
    <col width="9.28515625" customWidth="1" style="8" min="15" max="15"/>
    <col width="45.42578125" customWidth="1" style="8" min="16" max="16"/>
    <col width="32.42578125" customWidth="1" style="8" min="17" max="18"/>
    <col width="32.28515625" customWidth="1" style="8" min="19" max="19"/>
    <col width="10.5703125" customWidth="1" style="8" min="20" max="20"/>
    <col width="18.7109375" customWidth="1" style="8" min="21" max="21"/>
    <col width="19.85546875" customWidth="1" style="8" min="22" max="22"/>
    <col width="21.28515625" customWidth="1" style="8" min="23" max="23"/>
    <col width="17.7109375" customWidth="1" style="8" min="24" max="24"/>
    <col width="18" customWidth="1" style="8" min="25" max="25"/>
    <col width="23.28515625" customWidth="1" style="8" min="26" max="26"/>
    <col width="15.140625" customWidth="1" style="8" min="27" max="27"/>
    <col width="19.7109375" customWidth="1" style="8" min="28" max="28"/>
    <col width="28.5703125" customWidth="1" style="8" min="29" max="29"/>
    <col width="24" customWidth="1" style="8" min="30" max="30"/>
    <col width="107.140625" bestFit="1" customWidth="1" style="8" min="31" max="31"/>
    <col width="22.7109375" bestFit="1" customWidth="1" style="8" min="32" max="32"/>
    <col width="14.140625" customWidth="1" style="8" min="33" max="33"/>
    <col width="17.85546875" customWidth="1" style="8" min="34" max="34"/>
    <col width="29" bestFit="1" customWidth="1" style="8" min="35" max="36"/>
    <col width="19.28515625" bestFit="1" customWidth="1" style="8" min="37" max="37"/>
    <col width="31" bestFit="1" customWidth="1" style="8" min="38" max="38"/>
    <col width="23.85546875" bestFit="1" customWidth="1" style="8" min="39" max="39"/>
    <col width="86.28515625" bestFit="1" customWidth="1" style="8" min="40" max="40"/>
    <col width="20.28515625" customWidth="1" style="8" min="41" max="41"/>
    <col width="38.140625" bestFit="1" customWidth="1" style="8" min="42" max="42"/>
    <col width="29.42578125" customWidth="1" style="8" min="43" max="43"/>
    <col width="118.140625" customWidth="1" style="8" min="44" max="44"/>
    <col width="20.5703125" customWidth="1" style="8" min="45" max="45"/>
    <col width="22.7109375" customWidth="1" style="8" min="46" max="46"/>
    <col width="50.28515625" customWidth="1" style="8" min="47" max="16384"/>
  </cols>
  <sheetData>
    <row r="1" ht="22.5" customFormat="1" customHeight="1" s="18">
      <c r="A1" s="25" t="inlineStr">
        <is>
          <t>CODIGO DE BARRAS</t>
        </is>
      </c>
      <c r="B1" s="17" t="inlineStr">
        <is>
          <t>CODIGO FABRICANTE</t>
        </is>
      </c>
      <c r="C1" s="17" t="inlineStr">
        <is>
          <t>TIPO</t>
        </is>
      </c>
      <c r="D1" s="17" t="inlineStr">
        <is>
          <t>DESCRICAO COMPLETA</t>
        </is>
      </c>
      <c r="E1" s="17" t="inlineStr">
        <is>
          <t>DESCRICAO REDUZIDA</t>
        </is>
      </c>
      <c r="F1" s="17" t="inlineStr">
        <is>
          <t>DESCRICAO COMPRA</t>
        </is>
      </c>
      <c r="G1" s="17" t="inlineStr">
        <is>
          <t>DESCRICAO ETIQUETA</t>
        </is>
      </c>
      <c r="H1" s="17" t="inlineStr">
        <is>
          <t>OBSERVACAO</t>
        </is>
      </c>
      <c r="I1" s="17" t="inlineStr">
        <is>
          <t>MARCA</t>
        </is>
      </c>
      <c r="J1" s="17" t="inlineStr">
        <is>
          <t>CATEGORIA</t>
        </is>
      </c>
      <c r="K1" s="17" t="inlineStr">
        <is>
          <t>GRUPO</t>
        </is>
      </c>
      <c r="L1" s="17" t="inlineStr">
        <is>
          <t>SUBGRUPO</t>
        </is>
      </c>
      <c r="M1" s="17" t="inlineStr">
        <is>
          <t>GRUPO3</t>
        </is>
      </c>
      <c r="N1" s="17" t="inlineStr">
        <is>
          <t>COMPLEMENTO</t>
        </is>
      </c>
      <c r="O1" s="17" t="inlineStr">
        <is>
          <t>COR</t>
        </is>
      </c>
      <c r="P1" s="17" t="inlineStr">
        <is>
          <t>INFORMACOES DO PRODUTO</t>
        </is>
      </c>
      <c r="Q1" s="17" t="inlineStr">
        <is>
          <t>IMPRIMIR COMPLEMENTO NF</t>
        </is>
      </c>
      <c r="R1" s="17" t="inlineStr">
        <is>
          <t>IMPRIMIR COMPLEMENTO PV</t>
        </is>
      </c>
      <c r="S1" s="17" t="inlineStr">
        <is>
          <t>IMPRIMIR COMPLEMENTO PC</t>
        </is>
      </c>
      <c r="T1" s="17" t="inlineStr">
        <is>
          <t>TAMANHO</t>
        </is>
      </c>
      <c r="U1" s="17" t="inlineStr">
        <is>
          <t>QTDE VOLUME</t>
        </is>
      </c>
      <c r="V1" s="17" t="inlineStr">
        <is>
          <t>PESO BRUTO KG</t>
        </is>
      </c>
      <c r="W1" s="17" t="inlineStr">
        <is>
          <t>PESO LIQUIDO KG</t>
        </is>
      </c>
      <c r="X1" s="17" t="inlineStr">
        <is>
          <t>LARGURA CM</t>
        </is>
      </c>
      <c r="Y1" s="17" t="inlineStr">
        <is>
          <t>ALTURA CM</t>
        </is>
      </c>
      <c r="Z1" s="17" t="inlineStr">
        <is>
          <t>COMPRIMENTO CM</t>
        </is>
      </c>
      <c r="AA1" s="17" t="inlineStr">
        <is>
          <t>DIAMETRO</t>
        </is>
      </c>
      <c r="AB1" s="17" t="inlineStr">
        <is>
          <t>GARANTIA DIAS</t>
        </is>
      </c>
      <c r="AC1" s="17" t="inlineStr">
        <is>
          <t>ESTOQUE DE SEGURANCA</t>
        </is>
      </c>
      <c r="AD1" s="17" t="inlineStr">
        <is>
          <t>DIAS PARA ENTREGA</t>
        </is>
      </c>
      <c r="AE1" s="17" t="inlineStr">
        <is>
          <t>UTILIZA EMBALAGEM PROPRIA</t>
        </is>
      </c>
      <c r="AF1" s="17" t="inlineStr">
        <is>
          <t>PRODUTO INATIVO</t>
        </is>
      </c>
      <c r="AG1" s="17" t="inlineStr">
        <is>
          <t>NCM</t>
        </is>
      </c>
      <c r="AH1" s="17" t="inlineStr">
        <is>
          <t>CEST</t>
        </is>
      </c>
      <c r="AI1" s="17" t="inlineStr">
        <is>
          <t>ORIGEM DA MERCADORIA</t>
        </is>
      </c>
      <c r="AJ1" s="17" t="inlineStr">
        <is>
          <t>PROD MERCADO INTERNO</t>
        </is>
      </c>
      <c r="AK1" s="17" t="inlineStr">
        <is>
          <t>CFOP COM SUB</t>
        </is>
      </c>
      <c r="AL1" s="17" t="inlineStr">
        <is>
          <t>CFOP FABRICACAO PROPRIA</t>
        </is>
      </c>
      <c r="AM1" s="17" t="inlineStr">
        <is>
          <t>CONTROLA VOLUME</t>
        </is>
      </c>
      <c r="AN1" s="17" t="inlineStr">
        <is>
          <t>DESCRICAO WEB</t>
        </is>
      </c>
      <c r="AO1" s="17" t="inlineStr">
        <is>
          <t>MARCA WEB</t>
        </is>
      </c>
      <c r="AP1" s="17" t="inlineStr">
        <is>
          <t>GARANTIA WEB</t>
        </is>
      </c>
      <c r="AQ1" s="17" t="inlineStr">
        <is>
          <t>DISPONIBILIDADE WEB</t>
        </is>
      </c>
      <c r="AR1" s="17" t="inlineStr">
        <is>
          <t>DESCRICAO HTML  WEB</t>
        </is>
      </c>
      <c r="AS1" s="17" t="inlineStr">
        <is>
          <t>DESTAQUE WEB</t>
        </is>
      </c>
      <c r="AT1" s="17" t="inlineStr">
        <is>
          <t>LANCAMENTO WEB</t>
        </is>
      </c>
    </row>
    <row r="2" ht="22.5" customHeight="1">
      <c r="A2" s="25" t="inlineStr">
        <is>
          <t>EXEMPLO</t>
        </is>
      </c>
      <c r="B2" s="17" t="inlineStr">
        <is>
          <t>123 cod fabricante</t>
        </is>
      </c>
      <c r="C2" s="17" t="inlineStr">
        <is>
          <t>0</t>
        </is>
      </c>
      <c r="D2" s="17" t="inlineStr">
        <is>
          <t>NOME DO PRODUTO PARA NF</t>
        </is>
      </c>
      <c r="E2" s="17" t="inlineStr">
        <is>
          <t>NOME PROD CUPOM</t>
        </is>
      </c>
      <c r="F2" s="17" t="inlineStr">
        <is>
          <t>NOME PROD COMPRA</t>
        </is>
      </c>
      <c r="G2" s="17" t="inlineStr">
        <is>
          <t>NOME PROD ETIQ</t>
        </is>
      </c>
      <c r="H2" s="17" t="inlineStr">
        <is>
          <t>OBSERVAO PRODUTO</t>
        </is>
      </c>
      <c r="I2" s="17" t="inlineStr">
        <is>
          <t>MARCA</t>
        </is>
      </c>
      <c r="J2" s="17" t="inlineStr">
        <is>
          <t>CATEGORIA</t>
        </is>
      </c>
      <c r="K2" s="17" t="inlineStr">
        <is>
          <t>GRUPO</t>
        </is>
      </c>
      <c r="L2" s="17" t="inlineStr">
        <is>
          <t>SUBGRUPO</t>
        </is>
      </c>
      <c r="M2" s="17" t="inlineStr">
        <is>
          <t>GRUPO3</t>
        </is>
      </c>
      <c r="N2" s="17" t="inlineStr">
        <is>
          <t xml:space="preserve">COMPLEMENTO COMPLEMENTO COMPLEMENTO COMPLEMENTO COMPLEMENTO COMPLEMENTO COMPLEMENTO COMPLEMENTO COMPLEMENTO COMPLEMENTO COMPLEMENTO COMPLEMENTO COMPLEMENTO COMPLEMENTO COMPLEMENTO COMPLEMENTO COMPLEMENTO COMPLEMENTO COMPLEMENTO COMPLEMENTO COMPLEMENTO COMPLEMENTO COMPLEMENTO COMPLEMENTO COMPLEMENTO COMPLEMENTO </t>
        </is>
      </c>
      <c r="O2" s="17" t="inlineStr">
        <is>
          <t>COR</t>
        </is>
      </c>
      <c r="P2" s="17" t="inlineStr">
        <is>
          <t xml:space="preserve">INFORMACOES DO PRODUTO INFORMACOES DO PRODUTO INFORMACOES DO PRODUTO INFORMACOES DO PRODUTO INFORMACOES DO PRODUTO INFORMACOES DO PRODUTO INFORMACOES DO PRODUTO INFORMACOES DO PRODUTO INFORMACOES DO PRODUTO INFORMACOES DO PRODUTO INFORMACOES DO PRODUTO INFORMACOES DO PRODUTO INFORMACOES DO PRODUTO INFORMACOES DO PRODUTO </t>
        </is>
      </c>
      <c r="Q2" s="17" t="inlineStr">
        <is>
          <t>F</t>
        </is>
      </c>
      <c r="R2" s="17" t="inlineStr">
        <is>
          <t>F</t>
        </is>
      </c>
      <c r="S2" s="17" t="inlineStr">
        <is>
          <t>F</t>
        </is>
      </c>
      <c r="T2" s="17" t="inlineStr">
        <is>
          <t>TAM</t>
        </is>
      </c>
      <c r="U2" s="17" t="inlineStr">
        <is>
          <t>1</t>
        </is>
      </c>
      <c r="V2" s="17" t="inlineStr">
        <is>
          <t>10,5</t>
        </is>
      </c>
      <c r="W2" s="17" t="inlineStr">
        <is>
          <t>10,5</t>
        </is>
      </c>
      <c r="X2" s="17" t="inlineStr">
        <is>
          <t>10,5</t>
        </is>
      </c>
      <c r="Y2" s="17" t="inlineStr">
        <is>
          <t>10,5</t>
        </is>
      </c>
      <c r="Z2" s="17" t="inlineStr">
        <is>
          <t>10,5</t>
        </is>
      </c>
      <c r="AA2" s="24" t="inlineStr"/>
      <c r="AB2" s="17" t="inlineStr">
        <is>
          <t>90</t>
        </is>
      </c>
      <c r="AC2" s="17" t="inlineStr">
        <is>
          <t>1000</t>
        </is>
      </c>
      <c r="AD2" s="17" t="inlineStr">
        <is>
          <t>10</t>
        </is>
      </c>
      <c r="AE2" s="17" t="inlineStr">
        <is>
          <t>F</t>
        </is>
      </c>
      <c r="AF2" s="17" t="inlineStr">
        <is>
          <t>F</t>
        </is>
      </c>
      <c r="AG2" s="17" t="inlineStr">
        <is>
          <t>9401.61.00</t>
        </is>
      </c>
      <c r="AH2" s="17" t="inlineStr">
        <is>
          <t>999999</t>
        </is>
      </c>
      <c r="AI2" s="17" t="inlineStr">
        <is>
          <t>0</t>
        </is>
      </c>
      <c r="AJ2" s="17" t="inlineStr">
        <is>
          <t>T</t>
        </is>
      </c>
      <c r="AK2" s="17" t="inlineStr">
        <is>
          <t>F</t>
        </is>
      </c>
      <c r="AL2" s="17" t="inlineStr">
        <is>
          <t>F</t>
        </is>
      </c>
      <c r="AM2" s="17" t="inlineStr">
        <is>
          <t>NAO</t>
        </is>
      </c>
      <c r="AN2" s="17" t="inlineStr">
        <is>
          <t>DESCRICAO PRODUTO WEB</t>
        </is>
      </c>
      <c r="AO2" s="17" t="inlineStr">
        <is>
          <t>MARCA SITE</t>
        </is>
      </c>
      <c r="AP2" s="17" t="inlineStr">
        <is>
          <t>INFO GARANTIA</t>
        </is>
      </c>
      <c r="AQ2" s="17" t="inlineStr">
        <is>
          <t>15</t>
        </is>
      </c>
      <c r="AR2" s="17" t="inlineStr">
        <is>
          <t xml:space="preserve">  &lt;BODY&gt;EXEMPLO DESCRIÇÃO HTMLEXEMPLO DESCRIÇÃO HTMLEXEMPLO DESCRIÇÃO HTMLEXEMPLO DESCRIÇÃO HTMLEXEMPLO DESCRIÇÃO HTMLEXEMPLO DESCRIÇÃO HTMLEXEMPLO DESCRIÇÃO HTMLEXEMPLO DESCRIÇÃO HTMLEXEMPLO DESCRIÇÃO HTMLEXEMPLO DESCRIÇÃO HTMLEXEMPLO DESCRIÇÃO HTMLEXEMPLO DESCRIÇÃO HTMLEXEMPLO DESCRIÇÃO HTMLEXEMPLO DESCRIÇÃO HTMLEXEMPLO DESCRIÇÃO HTMLEXEMPLO DESCRIÇÃO HTMLEXEMPLO DESCRIÇÃO HTMLEXEMPLO DESCRIÇÃO HTMLEXEMPLO DESCRIÇÃO HTMLEXEMPLO DESCRIÇÃO HTMLEXEMPLO DESCRIÇÃO HTMLEXEMPLO DESCRIÇÃO HTMLEXEMPLO DESCRIÇÃO HTML &lt;BR&gt;&lt;/BODY&gt;</t>
        </is>
      </c>
      <c r="AS2" s="17" t="inlineStr">
        <is>
          <t>F</t>
        </is>
      </c>
      <c r="AT2" s="17" t="inlineStr">
        <is>
          <t>F</t>
        </is>
      </c>
    </row>
    <row r="3">
      <c r="A3" t="inlineStr">
        <is>
          <t>7908816396382</t>
        </is>
      </c>
      <c r="B3" t="inlineStr">
        <is>
          <t>A.11.00.10</t>
        </is>
      </c>
      <c r="C3" t="n">
        <v>0</v>
      </c>
      <c r="D3" t="inlineStr">
        <is>
          <t>MOD 80 C/BRA ESQ BENFICA/ELIOS CR BEGE</t>
        </is>
      </c>
      <c r="E3" t="inlineStr">
        <is>
          <t>MOD 80 C/BRA ESQ BENFICA/</t>
        </is>
      </c>
      <c r="F3" t="inlineStr">
        <is>
          <t>MOD 80 C/BRA ESQ BENFICA/ELIOS CR BEGE</t>
        </is>
      </c>
      <c r="G3" t="inlineStr">
        <is>
          <t>MOD 80 C/BRA ESQ BENFICA/ELIOS CR BEGE</t>
        </is>
      </c>
      <c r="I3" t="inlineStr">
        <is>
          <t>Pluma Decor</t>
        </is>
      </c>
      <c r="J3" t="inlineStr">
        <is>
          <t>SALA DE ESTAR</t>
        </is>
      </c>
      <c r="K3" t="inlineStr">
        <is>
          <t>ESTOFADOS</t>
        </is>
      </c>
      <c r="Q3" t="inlineStr">
        <is>
          <t>F</t>
        </is>
      </c>
      <c r="R3" t="inlineStr">
        <is>
          <t>F</t>
        </is>
      </c>
      <c r="S3" t="inlineStr">
        <is>
          <t>F</t>
        </is>
      </c>
      <c r="U3" t="n">
        <v>1</v>
      </c>
      <c r="V3" t="n">
        <v>76</v>
      </c>
      <c r="W3" t="n">
        <v>75</v>
      </c>
      <c r="X3" t="n">
        <v>92</v>
      </c>
      <c r="Y3" t="n">
        <v>74</v>
      </c>
      <c r="Z3" t="n">
        <v>100</v>
      </c>
      <c r="AB3" t="n">
        <v>90</v>
      </c>
      <c r="AC3" t="n">
        <v>1000</v>
      </c>
      <c r="AD3" t="n">
        <v>31</v>
      </c>
      <c r="AE3" t="inlineStr">
        <is>
          <t>F</t>
        </is>
      </c>
      <c r="AF3" t="inlineStr">
        <is>
          <t>F</t>
        </is>
      </c>
      <c r="AG3" t="inlineStr">
        <is>
          <t>9401.61.00</t>
        </is>
      </c>
      <c r="AI3" t="inlineStr">
        <is>
          <t>0</t>
        </is>
      </c>
      <c r="AJ3" t="inlineStr">
        <is>
          <t>T</t>
        </is>
      </c>
      <c r="AK3" t="inlineStr">
        <is>
          <t>F</t>
        </is>
      </c>
      <c r="AL3" t="inlineStr">
        <is>
          <t>F</t>
        </is>
      </c>
      <c r="AM3" t="inlineStr">
        <is>
          <t>NAO</t>
        </is>
      </c>
      <c r="AN3" t="inlineStr">
        <is>
          <t>MOD 80 C/BRA ESQ BENFICA/ELIOS CR BEGE - COMPONENTE</t>
        </is>
      </c>
      <c r="AO3" t="inlineStr">
        <is>
          <t>COMPONENTE</t>
        </is>
      </c>
      <c r="AP3" t="inlineStr">
        <is>
          <t>90 dias após o recebimento do produto</t>
        </is>
      </c>
      <c r="AQ3" t="n">
        <v>31</v>
      </c>
      <c r="AS3" t="inlineStr">
        <is>
          <t>F</t>
        </is>
      </c>
      <c r="AT3" t="inlineStr">
        <is>
          <t>F</t>
        </is>
      </c>
    </row>
    <row r="4">
      <c r="A4" t="inlineStr">
        <is>
          <t>7908816396399</t>
        </is>
      </c>
      <c r="B4" t="inlineStr">
        <is>
          <t>A.11.00.14</t>
        </is>
      </c>
      <c r="C4" t="n">
        <v>0</v>
      </c>
      <c r="D4" t="inlineStr">
        <is>
          <t>MOD 80 C/BRA ESQ BENFICA/ELIOS CR MRM</t>
        </is>
      </c>
      <c r="E4" t="inlineStr">
        <is>
          <t>MOD 80 C/BRA ESQ BENFICA/</t>
        </is>
      </c>
      <c r="F4" t="inlineStr">
        <is>
          <t>MOD 80 C/BRA ESQ BENFICA/ELIOS CR MRM</t>
        </is>
      </c>
      <c r="G4" t="inlineStr">
        <is>
          <t>MOD 80 C/BRA ESQ BENFICA/ELIOS CR MRM</t>
        </is>
      </c>
      <c r="I4" t="inlineStr">
        <is>
          <t>Pluma Decor</t>
        </is>
      </c>
      <c r="J4" t="inlineStr">
        <is>
          <t>SALA DE ESTAR</t>
        </is>
      </c>
      <c r="K4" t="inlineStr">
        <is>
          <t>ESTOFADOS</t>
        </is>
      </c>
      <c r="Q4" t="inlineStr">
        <is>
          <t>F</t>
        </is>
      </c>
      <c r="R4" t="inlineStr">
        <is>
          <t>F</t>
        </is>
      </c>
      <c r="S4" t="inlineStr">
        <is>
          <t>F</t>
        </is>
      </c>
      <c r="U4" t="n">
        <v>1</v>
      </c>
      <c r="V4" t="n">
        <v>76</v>
      </c>
      <c r="W4" t="n">
        <v>75</v>
      </c>
      <c r="X4" t="n">
        <v>92</v>
      </c>
      <c r="Y4" t="n">
        <v>74</v>
      </c>
      <c r="Z4" t="n">
        <v>100</v>
      </c>
      <c r="AB4" t="n">
        <v>90</v>
      </c>
      <c r="AC4" t="n">
        <v>1000</v>
      </c>
      <c r="AD4" t="n">
        <v>31</v>
      </c>
      <c r="AE4" t="inlineStr">
        <is>
          <t>F</t>
        </is>
      </c>
      <c r="AF4" t="inlineStr">
        <is>
          <t>F</t>
        </is>
      </c>
      <c r="AG4" t="inlineStr">
        <is>
          <t>9401.61.00</t>
        </is>
      </c>
      <c r="AI4" t="inlineStr">
        <is>
          <t>0</t>
        </is>
      </c>
      <c r="AJ4" t="inlineStr">
        <is>
          <t>T</t>
        </is>
      </c>
      <c r="AK4" t="inlineStr">
        <is>
          <t>F</t>
        </is>
      </c>
      <c r="AL4" t="inlineStr">
        <is>
          <t>F</t>
        </is>
      </c>
      <c r="AM4" t="inlineStr">
        <is>
          <t>NAO</t>
        </is>
      </c>
      <c r="AN4" t="inlineStr">
        <is>
          <t>MOD 80 C/BRA ESQ BENFICA/ELIOS CR MRM - COMPONENTE</t>
        </is>
      </c>
      <c r="AO4" t="inlineStr">
        <is>
          <t>COMPONENTE</t>
        </is>
      </c>
      <c r="AP4" t="inlineStr">
        <is>
          <t>90 dias após o recebimento do produto</t>
        </is>
      </c>
      <c r="AQ4" t="n">
        <v>31</v>
      </c>
      <c r="AS4" t="inlineStr">
        <is>
          <t>F</t>
        </is>
      </c>
      <c r="AT4" t="inlineStr">
        <is>
          <t>F</t>
        </is>
      </c>
    </row>
    <row r="5">
      <c r="A5" t="inlineStr">
        <is>
          <t>7908816396405</t>
        </is>
      </c>
      <c r="B5" t="inlineStr">
        <is>
          <t>A.11.00.16</t>
        </is>
      </c>
      <c r="C5" t="n">
        <v>0</v>
      </c>
      <c r="D5" t="inlineStr">
        <is>
          <t>MOD 80 C/BRA ESQ BENFICA/ELIOS CR PRETO</t>
        </is>
      </c>
      <c r="E5" t="inlineStr">
        <is>
          <t>MOD 80 C/BRA ESQ BENFICA/</t>
        </is>
      </c>
      <c r="F5" t="inlineStr">
        <is>
          <t>MOD 80 C/BRA ESQ BENFICA/ELIOS CR PRETO</t>
        </is>
      </c>
      <c r="G5" t="inlineStr">
        <is>
          <t>MOD 80 C/BRA ESQ BENFICA/ELIOS CR PRETO</t>
        </is>
      </c>
      <c r="I5" t="inlineStr">
        <is>
          <t>Pluma Decor</t>
        </is>
      </c>
      <c r="J5" t="inlineStr">
        <is>
          <t>SALA DE ESTAR</t>
        </is>
      </c>
      <c r="K5" t="inlineStr">
        <is>
          <t>ESTOFADOS</t>
        </is>
      </c>
      <c r="Q5" t="inlineStr">
        <is>
          <t>F</t>
        </is>
      </c>
      <c r="R5" t="inlineStr">
        <is>
          <t>F</t>
        </is>
      </c>
      <c r="S5" t="inlineStr">
        <is>
          <t>F</t>
        </is>
      </c>
      <c r="U5" t="n">
        <v>1</v>
      </c>
      <c r="V5" t="n">
        <v>76</v>
      </c>
      <c r="W5" t="n">
        <v>75</v>
      </c>
      <c r="X5" t="n">
        <v>92</v>
      </c>
      <c r="Y5" t="n">
        <v>74</v>
      </c>
      <c r="Z5" t="n">
        <v>100</v>
      </c>
      <c r="AB5" t="n">
        <v>90</v>
      </c>
      <c r="AC5" t="n">
        <v>1000</v>
      </c>
      <c r="AD5" t="n">
        <v>31</v>
      </c>
      <c r="AE5" t="inlineStr">
        <is>
          <t>F</t>
        </is>
      </c>
      <c r="AF5" t="inlineStr">
        <is>
          <t>F</t>
        </is>
      </c>
      <c r="AG5" t="inlineStr">
        <is>
          <t>9401.61.00</t>
        </is>
      </c>
      <c r="AI5" t="inlineStr">
        <is>
          <t>0</t>
        </is>
      </c>
      <c r="AJ5" t="inlineStr">
        <is>
          <t>T</t>
        </is>
      </c>
      <c r="AK5" t="inlineStr">
        <is>
          <t>F</t>
        </is>
      </c>
      <c r="AL5" t="inlineStr">
        <is>
          <t>F</t>
        </is>
      </c>
      <c r="AM5" t="inlineStr">
        <is>
          <t>NAO</t>
        </is>
      </c>
      <c r="AN5" t="inlineStr">
        <is>
          <t>MOD 80 C/BRA ESQ BENFICA/ELIOS CR PRETO - COMPONENTE</t>
        </is>
      </c>
      <c r="AO5" t="inlineStr">
        <is>
          <t>COMPONENTE</t>
        </is>
      </c>
      <c r="AP5" t="inlineStr">
        <is>
          <t>90 dias após o recebimento do produto</t>
        </is>
      </c>
      <c r="AQ5" t="n">
        <v>31</v>
      </c>
      <c r="AS5" t="inlineStr">
        <is>
          <t>F</t>
        </is>
      </c>
      <c r="AT5" t="inlineStr">
        <is>
          <t>F</t>
        </is>
      </c>
    </row>
    <row r="6">
      <c r="A6" t="inlineStr">
        <is>
          <t>7908816396412</t>
        </is>
      </c>
      <c r="B6" t="inlineStr">
        <is>
          <t>A.11.00.10</t>
        </is>
      </c>
      <c r="C6" t="n">
        <v>0</v>
      </c>
      <c r="D6" t="inlineStr">
        <is>
          <t>MOD 90 C/BRA ESQ BENFICA/ELIOS CR BEGE</t>
        </is>
      </c>
      <c r="E6" t="inlineStr">
        <is>
          <t>MOD 90 C/BRA ESQ BENFICA/</t>
        </is>
      </c>
      <c r="F6" t="inlineStr">
        <is>
          <t>MOD 90 C/BRA ESQ BENFICA/ELIOS CR BEGE</t>
        </is>
      </c>
      <c r="G6" t="inlineStr">
        <is>
          <t>MOD 90 C/BRA ESQ BENFICA/ELIOS CR BEGE</t>
        </is>
      </c>
      <c r="I6" t="inlineStr">
        <is>
          <t>Pluma Decor</t>
        </is>
      </c>
      <c r="J6" t="inlineStr">
        <is>
          <t>SALA DE ESTAR</t>
        </is>
      </c>
      <c r="K6" t="inlineStr">
        <is>
          <t>ESTOFADOS</t>
        </is>
      </c>
      <c r="Q6" t="inlineStr">
        <is>
          <t>F</t>
        </is>
      </c>
      <c r="R6" t="inlineStr">
        <is>
          <t>F</t>
        </is>
      </c>
      <c r="S6" t="inlineStr">
        <is>
          <t>F</t>
        </is>
      </c>
      <c r="U6" t="n">
        <v>1</v>
      </c>
      <c r="V6" t="n">
        <v>78</v>
      </c>
      <c r="W6" t="n">
        <v>77</v>
      </c>
      <c r="X6" t="n">
        <v>102</v>
      </c>
      <c r="Y6" t="n">
        <v>74</v>
      </c>
      <c r="Z6" t="n">
        <v>100</v>
      </c>
      <c r="AB6" t="n">
        <v>90</v>
      </c>
      <c r="AC6" t="n">
        <v>1000</v>
      </c>
      <c r="AD6" t="n">
        <v>31</v>
      </c>
      <c r="AE6" t="inlineStr">
        <is>
          <t>F</t>
        </is>
      </c>
      <c r="AF6" t="inlineStr">
        <is>
          <t>F</t>
        </is>
      </c>
      <c r="AG6" t="inlineStr">
        <is>
          <t>9401.61.00</t>
        </is>
      </c>
      <c r="AI6" t="inlineStr">
        <is>
          <t>0</t>
        </is>
      </c>
      <c r="AJ6" t="inlineStr">
        <is>
          <t>T</t>
        </is>
      </c>
      <c r="AK6" t="inlineStr">
        <is>
          <t>F</t>
        </is>
      </c>
      <c r="AL6" t="inlineStr">
        <is>
          <t>F</t>
        </is>
      </c>
      <c r="AM6" t="inlineStr">
        <is>
          <t>NAO</t>
        </is>
      </c>
      <c r="AN6" t="inlineStr">
        <is>
          <t>MOD 90 C/BRA ESQ BENFICA/ELIOS CR BEGE - COMPONENTE</t>
        </is>
      </c>
      <c r="AO6" t="inlineStr">
        <is>
          <t>COMPONENTE</t>
        </is>
      </c>
      <c r="AP6" t="inlineStr">
        <is>
          <t>90 dias após o recebimento do produto</t>
        </is>
      </c>
      <c r="AQ6" t="n">
        <v>31</v>
      </c>
      <c r="AS6" t="inlineStr">
        <is>
          <t>F</t>
        </is>
      </c>
      <c r="AT6" t="inlineStr">
        <is>
          <t>F</t>
        </is>
      </c>
    </row>
    <row r="7">
      <c r="A7" t="inlineStr">
        <is>
          <t>7908816396429</t>
        </is>
      </c>
      <c r="B7" t="inlineStr">
        <is>
          <t>A.11.00.14</t>
        </is>
      </c>
      <c r="C7" t="n">
        <v>0</v>
      </c>
      <c r="D7" t="inlineStr">
        <is>
          <t>MOD 90 C/BRA ESQ BENFICA/ELIOS CR MRM</t>
        </is>
      </c>
      <c r="E7" t="inlineStr">
        <is>
          <t>MOD 90 C/BRA ESQ BENFICA/</t>
        </is>
      </c>
      <c r="F7" t="inlineStr">
        <is>
          <t>MOD 90 C/BRA ESQ BENFICA/ELIOS CR MRM</t>
        </is>
      </c>
      <c r="G7" t="inlineStr">
        <is>
          <t>MOD 90 C/BRA ESQ BENFICA/ELIOS CR MRM</t>
        </is>
      </c>
      <c r="I7" t="inlineStr">
        <is>
          <t>Pluma Decor</t>
        </is>
      </c>
      <c r="J7" t="inlineStr">
        <is>
          <t>SALA DE ESTAR</t>
        </is>
      </c>
      <c r="K7" t="inlineStr">
        <is>
          <t>ESTOFADOS</t>
        </is>
      </c>
      <c r="Q7" t="inlineStr">
        <is>
          <t>F</t>
        </is>
      </c>
      <c r="R7" t="inlineStr">
        <is>
          <t>F</t>
        </is>
      </c>
      <c r="S7" t="inlineStr">
        <is>
          <t>F</t>
        </is>
      </c>
      <c r="U7" t="n">
        <v>1</v>
      </c>
      <c r="V7" t="n">
        <v>78</v>
      </c>
      <c r="W7" t="n">
        <v>77</v>
      </c>
      <c r="X7" t="n">
        <v>102</v>
      </c>
      <c r="Y7" t="n">
        <v>74</v>
      </c>
      <c r="Z7" t="n">
        <v>100</v>
      </c>
      <c r="AB7" t="n">
        <v>90</v>
      </c>
      <c r="AC7" t="n">
        <v>1000</v>
      </c>
      <c r="AD7" t="n">
        <v>31</v>
      </c>
      <c r="AE7" t="inlineStr">
        <is>
          <t>F</t>
        </is>
      </c>
      <c r="AF7" t="inlineStr">
        <is>
          <t>F</t>
        </is>
      </c>
      <c r="AG7" t="inlineStr">
        <is>
          <t>9401.61.00</t>
        </is>
      </c>
      <c r="AI7" t="inlineStr">
        <is>
          <t>0</t>
        </is>
      </c>
      <c r="AJ7" t="inlineStr">
        <is>
          <t>T</t>
        </is>
      </c>
      <c r="AK7" t="inlineStr">
        <is>
          <t>F</t>
        </is>
      </c>
      <c r="AL7" t="inlineStr">
        <is>
          <t>F</t>
        </is>
      </c>
      <c r="AM7" t="inlineStr">
        <is>
          <t>NAO</t>
        </is>
      </c>
      <c r="AN7" t="inlineStr">
        <is>
          <t>MOD 90 C/BRA ESQ BENFICA/ELIOS CR MRM - COMPONENTE</t>
        </is>
      </c>
      <c r="AO7" t="inlineStr">
        <is>
          <t>COMPONENTE</t>
        </is>
      </c>
      <c r="AP7" t="inlineStr">
        <is>
          <t>90 dias após o recebimento do produto</t>
        </is>
      </c>
      <c r="AQ7" t="n">
        <v>31</v>
      </c>
      <c r="AS7" t="inlineStr">
        <is>
          <t>F</t>
        </is>
      </c>
      <c r="AT7" t="inlineStr">
        <is>
          <t>F</t>
        </is>
      </c>
    </row>
    <row r="8">
      <c r="A8" t="inlineStr">
        <is>
          <t>7908816396436</t>
        </is>
      </c>
      <c r="B8" t="inlineStr">
        <is>
          <t>A.11.00.16</t>
        </is>
      </c>
      <c r="C8" t="n">
        <v>0</v>
      </c>
      <c r="D8" t="inlineStr">
        <is>
          <t>MOD 90 C/BRA ESQ BENFICA/ELIOS CR PRETO</t>
        </is>
      </c>
      <c r="E8" t="inlineStr">
        <is>
          <t>MOD 90 C/BRA ESQ BENFICA/</t>
        </is>
      </c>
      <c r="F8" t="inlineStr">
        <is>
          <t>MOD 90 C/BRA ESQ BENFICA/ELIOS CR PRETO</t>
        </is>
      </c>
      <c r="G8" t="inlineStr">
        <is>
          <t>MOD 90 C/BRA ESQ BENFICA/ELIOS CR PRETO</t>
        </is>
      </c>
      <c r="I8" t="inlineStr">
        <is>
          <t>Pluma Decor</t>
        </is>
      </c>
      <c r="J8" t="inlineStr">
        <is>
          <t>SALA DE ESTAR</t>
        </is>
      </c>
      <c r="K8" t="inlineStr">
        <is>
          <t>ESTOFADOS</t>
        </is>
      </c>
      <c r="Q8" t="inlineStr">
        <is>
          <t>F</t>
        </is>
      </c>
      <c r="R8" t="inlineStr">
        <is>
          <t>F</t>
        </is>
      </c>
      <c r="S8" t="inlineStr">
        <is>
          <t>F</t>
        </is>
      </c>
      <c r="U8" t="n">
        <v>1</v>
      </c>
      <c r="V8" t="n">
        <v>78</v>
      </c>
      <c r="W8" t="n">
        <v>77</v>
      </c>
      <c r="X8" t="n">
        <v>102</v>
      </c>
      <c r="Y8" t="n">
        <v>74</v>
      </c>
      <c r="Z8" t="n">
        <v>100</v>
      </c>
      <c r="AB8" t="n">
        <v>90</v>
      </c>
      <c r="AC8" t="n">
        <v>1000</v>
      </c>
      <c r="AD8" t="n">
        <v>31</v>
      </c>
      <c r="AE8" t="inlineStr">
        <is>
          <t>F</t>
        </is>
      </c>
      <c r="AF8" t="inlineStr">
        <is>
          <t>F</t>
        </is>
      </c>
      <c r="AG8" t="inlineStr">
        <is>
          <t>9401.61.00</t>
        </is>
      </c>
      <c r="AI8" t="inlineStr">
        <is>
          <t>0</t>
        </is>
      </c>
      <c r="AJ8" t="inlineStr">
        <is>
          <t>T</t>
        </is>
      </c>
      <c r="AK8" t="inlineStr">
        <is>
          <t>F</t>
        </is>
      </c>
      <c r="AL8" t="inlineStr">
        <is>
          <t>F</t>
        </is>
      </c>
      <c r="AM8" t="inlineStr">
        <is>
          <t>NAO</t>
        </is>
      </c>
      <c r="AN8" t="inlineStr">
        <is>
          <t>MOD 90 C/BRA ESQ BENFICA/ELIOS CR PRETO - COMPONENTE</t>
        </is>
      </c>
      <c r="AO8" t="inlineStr">
        <is>
          <t>COMPONENTE</t>
        </is>
      </c>
      <c r="AP8" t="inlineStr">
        <is>
          <t>90 dias após o recebimento do produto</t>
        </is>
      </c>
      <c r="AQ8" t="n">
        <v>31</v>
      </c>
      <c r="AS8" t="inlineStr">
        <is>
          <t>F</t>
        </is>
      </c>
      <c r="AT8" t="inlineStr">
        <is>
          <t>F</t>
        </is>
      </c>
    </row>
    <row r="9">
      <c r="A9" t="inlineStr">
        <is>
          <t>7908816396443</t>
        </is>
      </c>
      <c r="B9" t="inlineStr">
        <is>
          <t>A.11.00.10</t>
        </is>
      </c>
      <c r="C9" t="n">
        <v>0</v>
      </c>
      <c r="D9" t="inlineStr">
        <is>
          <t>MOD 100 C/BRA ESQ BENFICA/ELIOS CR BEGE</t>
        </is>
      </c>
      <c r="E9" t="inlineStr">
        <is>
          <t>MOD 100 C/BRA ESQ BENFICA</t>
        </is>
      </c>
      <c r="F9" t="inlineStr">
        <is>
          <t>MOD 100 C/BRA ESQ BENFICA/ELIOS CR BEGE</t>
        </is>
      </c>
      <c r="G9" t="inlineStr">
        <is>
          <t>MOD 100 C/BRA ESQ BENFICA/ELIOS CR BEGE</t>
        </is>
      </c>
      <c r="I9" t="inlineStr">
        <is>
          <t>Pluma Decor</t>
        </is>
      </c>
      <c r="J9" t="inlineStr">
        <is>
          <t>SALA DE ESTAR</t>
        </is>
      </c>
      <c r="K9" t="inlineStr">
        <is>
          <t>ESTOFADOS</t>
        </is>
      </c>
      <c r="Q9" t="inlineStr">
        <is>
          <t>F</t>
        </is>
      </c>
      <c r="R9" t="inlineStr">
        <is>
          <t>F</t>
        </is>
      </c>
      <c r="S9" t="inlineStr">
        <is>
          <t>F</t>
        </is>
      </c>
      <c r="U9" t="n">
        <v>1</v>
      </c>
      <c r="V9" t="n">
        <v>80</v>
      </c>
      <c r="W9" t="n">
        <v>79</v>
      </c>
      <c r="X9" t="n">
        <v>112</v>
      </c>
      <c r="Y9" t="n">
        <v>74</v>
      </c>
      <c r="Z9" t="n">
        <v>100</v>
      </c>
      <c r="AB9" t="n">
        <v>90</v>
      </c>
      <c r="AC9" t="n">
        <v>1000</v>
      </c>
      <c r="AD9" t="n">
        <v>31</v>
      </c>
      <c r="AE9" t="inlineStr">
        <is>
          <t>F</t>
        </is>
      </c>
      <c r="AF9" t="inlineStr">
        <is>
          <t>F</t>
        </is>
      </c>
      <c r="AG9" t="inlineStr">
        <is>
          <t>9401.61.00</t>
        </is>
      </c>
      <c r="AI9" t="inlineStr">
        <is>
          <t>0</t>
        </is>
      </c>
      <c r="AJ9" t="inlineStr">
        <is>
          <t>T</t>
        </is>
      </c>
      <c r="AK9" t="inlineStr">
        <is>
          <t>F</t>
        </is>
      </c>
      <c r="AL9" t="inlineStr">
        <is>
          <t>F</t>
        </is>
      </c>
      <c r="AM9" t="inlineStr">
        <is>
          <t>NAO</t>
        </is>
      </c>
      <c r="AN9" t="inlineStr">
        <is>
          <t>MOD 100 C/BRA ESQ BENFICA/ELIOS CR BEGE - COMPONENTE</t>
        </is>
      </c>
      <c r="AO9" t="inlineStr">
        <is>
          <t>COMPONENTE</t>
        </is>
      </c>
      <c r="AP9" t="inlineStr">
        <is>
          <t>90 dias após o recebimento do produto</t>
        </is>
      </c>
      <c r="AQ9" t="n">
        <v>31</v>
      </c>
      <c r="AS9" t="inlineStr">
        <is>
          <t>F</t>
        </is>
      </c>
      <c r="AT9" t="inlineStr">
        <is>
          <t>F</t>
        </is>
      </c>
    </row>
    <row r="10">
      <c r="A10" t="inlineStr">
        <is>
          <t>7908816396450</t>
        </is>
      </c>
      <c r="B10" t="inlineStr">
        <is>
          <t>A.11.00.14</t>
        </is>
      </c>
      <c r="C10" t="n">
        <v>0</v>
      </c>
      <c r="D10" t="inlineStr">
        <is>
          <t>MOD 100 C/BRA ESQ BENFICA/ELIOS CR MRM</t>
        </is>
      </c>
      <c r="E10" t="inlineStr">
        <is>
          <t>MOD 100 C/BRA ESQ BENFICA</t>
        </is>
      </c>
      <c r="F10" t="inlineStr">
        <is>
          <t>MOD 100 C/BRA ESQ BENFICA/ELIOS CR MRM</t>
        </is>
      </c>
      <c r="G10" t="inlineStr">
        <is>
          <t>MOD 100 C/BRA ESQ BENFICA/ELIOS CR MRM</t>
        </is>
      </c>
      <c r="I10" t="inlineStr">
        <is>
          <t>Pluma Decor</t>
        </is>
      </c>
      <c r="J10" t="inlineStr">
        <is>
          <t>SALA DE ESTAR</t>
        </is>
      </c>
      <c r="K10" t="inlineStr">
        <is>
          <t>ESTOFADOS</t>
        </is>
      </c>
      <c r="Q10" t="inlineStr">
        <is>
          <t>F</t>
        </is>
      </c>
      <c r="R10" t="inlineStr">
        <is>
          <t>F</t>
        </is>
      </c>
      <c r="S10" t="inlineStr">
        <is>
          <t>F</t>
        </is>
      </c>
      <c r="U10" t="n">
        <v>1</v>
      </c>
      <c r="V10" t="n">
        <v>80</v>
      </c>
      <c r="W10" t="n">
        <v>79</v>
      </c>
      <c r="X10" t="n">
        <v>112</v>
      </c>
      <c r="Y10" t="n">
        <v>74</v>
      </c>
      <c r="Z10" t="n">
        <v>100</v>
      </c>
      <c r="AB10" t="n">
        <v>90</v>
      </c>
      <c r="AC10" t="n">
        <v>1000</v>
      </c>
      <c r="AD10" t="n">
        <v>31</v>
      </c>
      <c r="AE10" t="inlineStr">
        <is>
          <t>F</t>
        </is>
      </c>
      <c r="AF10" t="inlineStr">
        <is>
          <t>F</t>
        </is>
      </c>
      <c r="AG10" t="inlineStr">
        <is>
          <t>9401.61.00</t>
        </is>
      </c>
      <c r="AI10" t="inlineStr">
        <is>
          <t>0</t>
        </is>
      </c>
      <c r="AJ10" t="inlineStr">
        <is>
          <t>T</t>
        </is>
      </c>
      <c r="AK10" t="inlineStr">
        <is>
          <t>F</t>
        </is>
      </c>
      <c r="AL10" t="inlineStr">
        <is>
          <t>F</t>
        </is>
      </c>
      <c r="AM10" t="inlineStr">
        <is>
          <t>NAO</t>
        </is>
      </c>
      <c r="AN10" t="inlineStr">
        <is>
          <t>MOD 100 C/BRA ESQ BENFICA/ELIOS CR MRM - COMPONENTE</t>
        </is>
      </c>
      <c r="AO10" t="inlineStr">
        <is>
          <t>COMPONENTE</t>
        </is>
      </c>
      <c r="AP10" t="inlineStr">
        <is>
          <t>90 dias após o recebimento do produto</t>
        </is>
      </c>
      <c r="AQ10" t="n">
        <v>31</v>
      </c>
      <c r="AS10" t="inlineStr">
        <is>
          <t>F</t>
        </is>
      </c>
      <c r="AT10" t="inlineStr">
        <is>
          <t>F</t>
        </is>
      </c>
    </row>
    <row r="11">
      <c r="A11" t="inlineStr">
        <is>
          <t>7908816396467</t>
        </is>
      </c>
      <c r="B11" t="inlineStr">
        <is>
          <t>A.11.00.16</t>
        </is>
      </c>
      <c r="C11" t="n">
        <v>0</v>
      </c>
      <c r="D11" t="inlineStr">
        <is>
          <t>MOD 100 C/BRA ESQ BENFICA/ELIOS CR PRETO</t>
        </is>
      </c>
      <c r="E11" t="inlineStr">
        <is>
          <t>MOD 100 C/BRA ESQ BENFICA</t>
        </is>
      </c>
      <c r="F11" t="inlineStr">
        <is>
          <t>MOD 100 C/BRA ESQ BENFICA/ELIOS CR PRETO</t>
        </is>
      </c>
      <c r="G11" t="inlineStr">
        <is>
          <t>MOD 100 C/BRA ESQ BENFICA/ELIOS CR PRETO</t>
        </is>
      </c>
      <c r="I11" t="inlineStr">
        <is>
          <t>Pluma Decor</t>
        </is>
      </c>
      <c r="J11" t="inlineStr">
        <is>
          <t>SALA DE ESTAR</t>
        </is>
      </c>
      <c r="K11" t="inlineStr">
        <is>
          <t>ESTOFADOS</t>
        </is>
      </c>
      <c r="Q11" t="inlineStr">
        <is>
          <t>F</t>
        </is>
      </c>
      <c r="R11" t="inlineStr">
        <is>
          <t>F</t>
        </is>
      </c>
      <c r="S11" t="inlineStr">
        <is>
          <t>F</t>
        </is>
      </c>
      <c r="U11" t="n">
        <v>1</v>
      </c>
      <c r="V11" t="n">
        <v>80</v>
      </c>
      <c r="W11" t="n">
        <v>79</v>
      </c>
      <c r="X11" t="n">
        <v>112</v>
      </c>
      <c r="Y11" t="n">
        <v>74</v>
      </c>
      <c r="Z11" t="n">
        <v>100</v>
      </c>
      <c r="AB11" t="n">
        <v>90</v>
      </c>
      <c r="AC11" t="n">
        <v>1000</v>
      </c>
      <c r="AD11" t="n">
        <v>31</v>
      </c>
      <c r="AE11" t="inlineStr">
        <is>
          <t>F</t>
        </is>
      </c>
      <c r="AF11" t="inlineStr">
        <is>
          <t>F</t>
        </is>
      </c>
      <c r="AG11" t="inlineStr">
        <is>
          <t>9401.61.00</t>
        </is>
      </c>
      <c r="AI11" t="inlineStr">
        <is>
          <t>0</t>
        </is>
      </c>
      <c r="AJ11" t="inlineStr">
        <is>
          <t>T</t>
        </is>
      </c>
      <c r="AK11" t="inlineStr">
        <is>
          <t>F</t>
        </is>
      </c>
      <c r="AL11" t="inlineStr">
        <is>
          <t>F</t>
        </is>
      </c>
      <c r="AM11" t="inlineStr">
        <is>
          <t>NAO</t>
        </is>
      </c>
      <c r="AN11" t="inlineStr">
        <is>
          <t>MOD 100 C/BRA ESQ BENFICA/ELIOS CR PRETO - COMPONENTE</t>
        </is>
      </c>
      <c r="AO11" t="inlineStr">
        <is>
          <t>COMPONENTE</t>
        </is>
      </c>
      <c r="AP11" t="inlineStr">
        <is>
          <t>90 dias após o recebimento do produto</t>
        </is>
      </c>
      <c r="AQ11" t="n">
        <v>31</v>
      </c>
      <c r="AS11" t="inlineStr">
        <is>
          <t>F</t>
        </is>
      </c>
      <c r="AT11" t="inlineStr">
        <is>
          <t>F</t>
        </is>
      </c>
    </row>
    <row r="12">
      <c r="A12" t="inlineStr">
        <is>
          <t>7908816396474</t>
        </is>
      </c>
      <c r="B12" t="inlineStr">
        <is>
          <t>A.11.00.10</t>
        </is>
      </c>
      <c r="C12" t="n">
        <v>0</v>
      </c>
      <c r="D12" t="inlineStr">
        <is>
          <t>MOD 110 C/BRA ESQ BENFICA/ELIOS CR BEGE</t>
        </is>
      </c>
      <c r="E12" t="inlineStr">
        <is>
          <t>MOD 110 C/BRA ESQ BENFICA</t>
        </is>
      </c>
      <c r="F12" t="inlineStr">
        <is>
          <t>MOD 110 C/BRA ESQ BENFICA/ELIOS CR BEGE</t>
        </is>
      </c>
      <c r="G12" t="inlineStr">
        <is>
          <t>MOD 110 C/BRA ESQ BENFICA/ELIOS CR BEGE</t>
        </is>
      </c>
      <c r="I12" t="inlineStr">
        <is>
          <t>Pluma Decor</t>
        </is>
      </c>
      <c r="J12" t="inlineStr">
        <is>
          <t>SALA DE ESTAR</t>
        </is>
      </c>
      <c r="K12" t="inlineStr">
        <is>
          <t>ESTOFADOS</t>
        </is>
      </c>
      <c r="Q12" t="inlineStr">
        <is>
          <t>F</t>
        </is>
      </c>
      <c r="R12" t="inlineStr">
        <is>
          <t>F</t>
        </is>
      </c>
      <c r="S12" t="inlineStr">
        <is>
          <t>F</t>
        </is>
      </c>
      <c r="U12" t="n">
        <v>1</v>
      </c>
      <c r="V12" t="n">
        <v>82</v>
      </c>
      <c r="W12" t="n">
        <v>81</v>
      </c>
      <c r="X12" t="n">
        <v>122</v>
      </c>
      <c r="Y12" t="n">
        <v>74</v>
      </c>
      <c r="Z12" t="n">
        <v>100</v>
      </c>
      <c r="AB12" t="n">
        <v>90</v>
      </c>
      <c r="AC12" t="n">
        <v>1000</v>
      </c>
      <c r="AD12" t="n">
        <v>31</v>
      </c>
      <c r="AE12" t="inlineStr">
        <is>
          <t>F</t>
        </is>
      </c>
      <c r="AF12" t="inlineStr">
        <is>
          <t>F</t>
        </is>
      </c>
      <c r="AG12" t="inlineStr">
        <is>
          <t>9401.61.00</t>
        </is>
      </c>
      <c r="AI12" t="inlineStr">
        <is>
          <t>0</t>
        </is>
      </c>
      <c r="AJ12" t="inlineStr">
        <is>
          <t>T</t>
        </is>
      </c>
      <c r="AK12" t="inlineStr">
        <is>
          <t>F</t>
        </is>
      </c>
      <c r="AL12" t="inlineStr">
        <is>
          <t>F</t>
        </is>
      </c>
      <c r="AM12" t="inlineStr">
        <is>
          <t>NAO</t>
        </is>
      </c>
      <c r="AN12" t="inlineStr">
        <is>
          <t>MOD 110 C/BRA ESQ BENFICA/ELIOS CR BEGE - COMPONENTE</t>
        </is>
      </c>
      <c r="AO12" t="inlineStr">
        <is>
          <t>COMPONENTE</t>
        </is>
      </c>
      <c r="AP12" t="inlineStr">
        <is>
          <t>90 dias após o recebimento do produto</t>
        </is>
      </c>
      <c r="AQ12" t="n">
        <v>31</v>
      </c>
      <c r="AS12" t="inlineStr">
        <is>
          <t>F</t>
        </is>
      </c>
      <c r="AT12" t="inlineStr">
        <is>
          <t>F</t>
        </is>
      </c>
    </row>
    <row r="13">
      <c r="A13" t="inlineStr">
        <is>
          <t>7908816396481</t>
        </is>
      </c>
      <c r="B13" t="inlineStr">
        <is>
          <t>A.11.00.14</t>
        </is>
      </c>
      <c r="C13" t="n">
        <v>0</v>
      </c>
      <c r="D13" t="inlineStr">
        <is>
          <t>MOD 110 C/BRA ESQ BENFICA/ELIOS CR MRM</t>
        </is>
      </c>
      <c r="E13" t="inlineStr">
        <is>
          <t>MOD 110 C/BRA ESQ BENFICA</t>
        </is>
      </c>
      <c r="F13" t="inlineStr">
        <is>
          <t>MOD 110 C/BRA ESQ BENFICA/ELIOS CR MRM</t>
        </is>
      </c>
      <c r="G13" t="inlineStr">
        <is>
          <t>MOD 110 C/BRA ESQ BENFICA/ELIOS CR MRM</t>
        </is>
      </c>
      <c r="I13" t="inlineStr">
        <is>
          <t>Pluma Decor</t>
        </is>
      </c>
      <c r="J13" t="inlineStr">
        <is>
          <t>SALA DE ESTAR</t>
        </is>
      </c>
      <c r="K13" t="inlineStr">
        <is>
          <t>ESTOFADOS</t>
        </is>
      </c>
      <c r="Q13" t="inlineStr">
        <is>
          <t>F</t>
        </is>
      </c>
      <c r="R13" t="inlineStr">
        <is>
          <t>F</t>
        </is>
      </c>
      <c r="S13" t="inlineStr">
        <is>
          <t>F</t>
        </is>
      </c>
      <c r="U13" t="n">
        <v>1</v>
      </c>
      <c r="V13" t="n">
        <v>82</v>
      </c>
      <c r="W13" t="n">
        <v>81</v>
      </c>
      <c r="X13" t="n">
        <v>122</v>
      </c>
      <c r="Y13" t="n">
        <v>74</v>
      </c>
      <c r="Z13" t="n">
        <v>100</v>
      </c>
      <c r="AB13" t="n">
        <v>90</v>
      </c>
      <c r="AC13" t="n">
        <v>1000</v>
      </c>
      <c r="AD13" t="n">
        <v>31</v>
      </c>
      <c r="AE13" t="inlineStr">
        <is>
          <t>F</t>
        </is>
      </c>
      <c r="AF13" t="inlineStr">
        <is>
          <t>F</t>
        </is>
      </c>
      <c r="AG13" t="inlineStr">
        <is>
          <t>9401.61.00</t>
        </is>
      </c>
      <c r="AI13" t="inlineStr">
        <is>
          <t>0</t>
        </is>
      </c>
      <c r="AJ13" t="inlineStr">
        <is>
          <t>T</t>
        </is>
      </c>
      <c r="AK13" t="inlineStr">
        <is>
          <t>F</t>
        </is>
      </c>
      <c r="AL13" t="inlineStr">
        <is>
          <t>F</t>
        </is>
      </c>
      <c r="AM13" t="inlineStr">
        <is>
          <t>NAO</t>
        </is>
      </c>
      <c r="AN13" t="inlineStr">
        <is>
          <t>MOD 110 C/BRA ESQ BENFICA/ELIOS CR MRM - COMPONENTE</t>
        </is>
      </c>
      <c r="AO13" t="inlineStr">
        <is>
          <t>COMPONENTE</t>
        </is>
      </c>
      <c r="AP13" t="inlineStr">
        <is>
          <t>90 dias após o recebimento do produto</t>
        </is>
      </c>
      <c r="AQ13" t="n">
        <v>31</v>
      </c>
      <c r="AS13" t="inlineStr">
        <is>
          <t>F</t>
        </is>
      </c>
      <c r="AT13" t="inlineStr">
        <is>
          <t>F</t>
        </is>
      </c>
    </row>
    <row r="14">
      <c r="A14" t="inlineStr">
        <is>
          <t>7908816396498</t>
        </is>
      </c>
      <c r="B14" t="inlineStr">
        <is>
          <t>A.11.00.16</t>
        </is>
      </c>
      <c r="C14" t="n">
        <v>0</v>
      </c>
      <c r="D14" t="inlineStr">
        <is>
          <t>MOD 110 C/BRA ESQ BENFICA/ELIOS CR PRETO</t>
        </is>
      </c>
      <c r="E14" t="inlineStr">
        <is>
          <t>MOD 110 C/BRA ESQ BENFICA</t>
        </is>
      </c>
      <c r="F14" t="inlineStr">
        <is>
          <t>MOD 110 C/BRA ESQ BENFICA/ELIOS CR PRETO</t>
        </is>
      </c>
      <c r="G14" t="inlineStr">
        <is>
          <t>MOD 110 C/BRA ESQ BENFICA/ELIOS CR PRETO</t>
        </is>
      </c>
      <c r="I14" t="inlineStr">
        <is>
          <t>Pluma Decor</t>
        </is>
      </c>
      <c r="J14" t="inlineStr">
        <is>
          <t>SALA DE ESTAR</t>
        </is>
      </c>
      <c r="K14" t="inlineStr">
        <is>
          <t>ESTOFADOS</t>
        </is>
      </c>
      <c r="Q14" t="inlineStr">
        <is>
          <t>F</t>
        </is>
      </c>
      <c r="R14" t="inlineStr">
        <is>
          <t>F</t>
        </is>
      </c>
      <c r="S14" t="inlineStr">
        <is>
          <t>F</t>
        </is>
      </c>
      <c r="U14" t="n">
        <v>1</v>
      </c>
      <c r="V14" t="n">
        <v>82</v>
      </c>
      <c r="W14" t="n">
        <v>81</v>
      </c>
      <c r="X14" t="n">
        <v>122</v>
      </c>
      <c r="Y14" t="n">
        <v>74</v>
      </c>
      <c r="Z14" t="n">
        <v>100</v>
      </c>
      <c r="AB14" t="n">
        <v>90</v>
      </c>
      <c r="AC14" t="n">
        <v>1000</v>
      </c>
      <c r="AD14" t="n">
        <v>31</v>
      </c>
      <c r="AE14" t="inlineStr">
        <is>
          <t>F</t>
        </is>
      </c>
      <c r="AF14" t="inlineStr">
        <is>
          <t>F</t>
        </is>
      </c>
      <c r="AG14" t="inlineStr">
        <is>
          <t>9401.61.00</t>
        </is>
      </c>
      <c r="AI14" t="inlineStr">
        <is>
          <t>0</t>
        </is>
      </c>
      <c r="AJ14" t="inlineStr">
        <is>
          <t>T</t>
        </is>
      </c>
      <c r="AK14" t="inlineStr">
        <is>
          <t>F</t>
        </is>
      </c>
      <c r="AL14" t="inlineStr">
        <is>
          <t>F</t>
        </is>
      </c>
      <c r="AM14" t="inlineStr">
        <is>
          <t>NAO</t>
        </is>
      </c>
      <c r="AN14" t="inlineStr">
        <is>
          <t>MOD 110 C/BRA ESQ BENFICA/ELIOS CR PRETO - COMPONENTE</t>
        </is>
      </c>
      <c r="AO14" t="inlineStr">
        <is>
          <t>COMPONENTE</t>
        </is>
      </c>
      <c r="AP14" t="inlineStr">
        <is>
          <t>90 dias após o recebimento do produto</t>
        </is>
      </c>
      <c r="AQ14" t="n">
        <v>31</v>
      </c>
      <c r="AS14" t="inlineStr">
        <is>
          <t>F</t>
        </is>
      </c>
      <c r="AT14" t="inlineStr">
        <is>
          <t>F</t>
        </is>
      </c>
    </row>
    <row r="15">
      <c r="A15" t="inlineStr">
        <is>
          <t>7908816396504</t>
        </is>
      </c>
      <c r="B15" t="inlineStr">
        <is>
          <t>A.11.00.10</t>
        </is>
      </c>
      <c r="C15" t="n">
        <v>0</v>
      </c>
      <c r="D15" t="inlineStr">
        <is>
          <t>MOD 120 C/BRA ESQ BENFICA/ELIOS CR BEGE</t>
        </is>
      </c>
      <c r="E15" t="inlineStr">
        <is>
          <t>MOD 120 C/BRA ESQ BENFICA</t>
        </is>
      </c>
      <c r="F15" t="inlineStr">
        <is>
          <t>MOD 120 C/BRA ESQ BENFICA/ELIOS CR BEGE</t>
        </is>
      </c>
      <c r="G15" t="inlineStr">
        <is>
          <t>MOD 120 C/BRA ESQ BENFICA/ELIOS CR BEGE</t>
        </is>
      </c>
      <c r="I15" t="inlineStr">
        <is>
          <t>Pluma Decor</t>
        </is>
      </c>
      <c r="J15" t="inlineStr">
        <is>
          <t>SALA DE ESTAR</t>
        </is>
      </c>
      <c r="K15" t="inlineStr">
        <is>
          <t>ESTOFADOS</t>
        </is>
      </c>
      <c r="Q15" t="inlineStr">
        <is>
          <t>F</t>
        </is>
      </c>
      <c r="R15" t="inlineStr">
        <is>
          <t>F</t>
        </is>
      </c>
      <c r="S15" t="inlineStr">
        <is>
          <t>F</t>
        </is>
      </c>
      <c r="U15" t="n">
        <v>1</v>
      </c>
      <c r="V15" t="n">
        <v>84</v>
      </c>
      <c r="W15" t="n">
        <v>83</v>
      </c>
      <c r="X15" t="n">
        <v>132</v>
      </c>
      <c r="Y15" t="n">
        <v>74</v>
      </c>
      <c r="Z15" t="n">
        <v>100</v>
      </c>
      <c r="AB15" t="n">
        <v>90</v>
      </c>
      <c r="AC15" t="n">
        <v>1000</v>
      </c>
      <c r="AD15" t="n">
        <v>31</v>
      </c>
      <c r="AE15" t="inlineStr">
        <is>
          <t>F</t>
        </is>
      </c>
      <c r="AF15" t="inlineStr">
        <is>
          <t>F</t>
        </is>
      </c>
      <c r="AG15" t="inlineStr">
        <is>
          <t>9401.61.00</t>
        </is>
      </c>
      <c r="AI15" t="inlineStr">
        <is>
          <t>0</t>
        </is>
      </c>
      <c r="AJ15" t="inlineStr">
        <is>
          <t>T</t>
        </is>
      </c>
      <c r="AK15" t="inlineStr">
        <is>
          <t>F</t>
        </is>
      </c>
      <c r="AL15" t="inlineStr">
        <is>
          <t>F</t>
        </is>
      </c>
      <c r="AM15" t="inlineStr">
        <is>
          <t>NAO</t>
        </is>
      </c>
      <c r="AN15" t="inlineStr">
        <is>
          <t>MOD 120 C/BRA ESQ BENFICA/ELIOS CR BEGE - COMPONENTE</t>
        </is>
      </c>
      <c r="AO15" t="inlineStr">
        <is>
          <t>COMPONENTE</t>
        </is>
      </c>
      <c r="AP15" t="inlineStr">
        <is>
          <t>90 dias após o recebimento do produto</t>
        </is>
      </c>
      <c r="AQ15" t="n">
        <v>31</v>
      </c>
      <c r="AS15" t="inlineStr">
        <is>
          <t>F</t>
        </is>
      </c>
      <c r="AT15" t="inlineStr">
        <is>
          <t>F</t>
        </is>
      </c>
    </row>
    <row r="16">
      <c r="A16" t="inlineStr">
        <is>
          <t>7908816396511</t>
        </is>
      </c>
      <c r="B16" t="inlineStr">
        <is>
          <t>A.11.00.14</t>
        </is>
      </c>
      <c r="C16" t="n">
        <v>0</v>
      </c>
      <c r="D16" t="inlineStr">
        <is>
          <t>MOD 120 C/BRA ESQ BENFICA/ELIOS CR MRM</t>
        </is>
      </c>
      <c r="E16" t="inlineStr">
        <is>
          <t>MOD 120 C/BRA ESQ BENFICA</t>
        </is>
      </c>
      <c r="F16" t="inlineStr">
        <is>
          <t>MOD 120 C/BRA ESQ BENFICA/ELIOS CR MRM</t>
        </is>
      </c>
      <c r="G16" t="inlineStr">
        <is>
          <t>MOD 120 C/BRA ESQ BENFICA/ELIOS CR MRM</t>
        </is>
      </c>
      <c r="I16" t="inlineStr">
        <is>
          <t>Pluma Decor</t>
        </is>
      </c>
      <c r="J16" t="inlineStr">
        <is>
          <t>SALA DE ESTAR</t>
        </is>
      </c>
      <c r="K16" t="inlineStr">
        <is>
          <t>ESTOFADOS</t>
        </is>
      </c>
      <c r="Q16" t="inlineStr">
        <is>
          <t>F</t>
        </is>
      </c>
      <c r="R16" t="inlineStr">
        <is>
          <t>F</t>
        </is>
      </c>
      <c r="S16" t="inlineStr">
        <is>
          <t>F</t>
        </is>
      </c>
      <c r="U16" t="n">
        <v>1</v>
      </c>
      <c r="V16" t="n">
        <v>84</v>
      </c>
      <c r="W16" t="n">
        <v>83</v>
      </c>
      <c r="X16" t="n">
        <v>132</v>
      </c>
      <c r="Y16" t="n">
        <v>74</v>
      </c>
      <c r="Z16" t="n">
        <v>100</v>
      </c>
      <c r="AB16" t="n">
        <v>90</v>
      </c>
      <c r="AC16" t="n">
        <v>1000</v>
      </c>
      <c r="AD16" t="n">
        <v>31</v>
      </c>
      <c r="AE16" t="inlineStr">
        <is>
          <t>F</t>
        </is>
      </c>
      <c r="AF16" t="inlineStr">
        <is>
          <t>F</t>
        </is>
      </c>
      <c r="AG16" t="inlineStr">
        <is>
          <t>9401.61.00</t>
        </is>
      </c>
      <c r="AI16" t="inlineStr">
        <is>
          <t>0</t>
        </is>
      </c>
      <c r="AJ16" t="inlineStr">
        <is>
          <t>T</t>
        </is>
      </c>
      <c r="AK16" t="inlineStr">
        <is>
          <t>F</t>
        </is>
      </c>
      <c r="AL16" t="inlineStr">
        <is>
          <t>F</t>
        </is>
      </c>
      <c r="AM16" t="inlineStr">
        <is>
          <t>NAO</t>
        </is>
      </c>
      <c r="AN16" t="inlineStr">
        <is>
          <t>MOD 120 C/BRA ESQ BENFICA/ELIOS CR MRM - COMPONENTE</t>
        </is>
      </c>
      <c r="AO16" t="inlineStr">
        <is>
          <t>COMPONENTE</t>
        </is>
      </c>
      <c r="AP16" t="inlineStr">
        <is>
          <t>90 dias após o recebimento do produto</t>
        </is>
      </c>
      <c r="AQ16" t="n">
        <v>31</v>
      </c>
      <c r="AS16" t="inlineStr">
        <is>
          <t>F</t>
        </is>
      </c>
      <c r="AT16" t="inlineStr">
        <is>
          <t>F</t>
        </is>
      </c>
    </row>
    <row r="17">
      <c r="A17" t="inlineStr">
        <is>
          <t>7908816396528</t>
        </is>
      </c>
      <c r="B17" t="inlineStr">
        <is>
          <t>A.11.00.16</t>
        </is>
      </c>
      <c r="C17" t="n">
        <v>0</v>
      </c>
      <c r="D17" t="inlineStr">
        <is>
          <t>MOD 120 C/BRA ESQ BENFICA/ELIOS CR PRETO</t>
        </is>
      </c>
      <c r="E17" t="inlineStr">
        <is>
          <t>MOD 120 C/BRA ESQ BENFICA</t>
        </is>
      </c>
      <c r="F17" t="inlineStr">
        <is>
          <t>MOD 120 C/BRA ESQ BENFICA/ELIOS CR PRETO</t>
        </is>
      </c>
      <c r="G17" t="inlineStr">
        <is>
          <t>MOD 120 C/BRA ESQ BENFICA/ELIOS CR PRETO</t>
        </is>
      </c>
      <c r="I17" t="inlineStr">
        <is>
          <t>Pluma Decor</t>
        </is>
      </c>
      <c r="J17" t="inlineStr">
        <is>
          <t>SALA DE ESTAR</t>
        </is>
      </c>
      <c r="K17" t="inlineStr">
        <is>
          <t>ESTOFADOS</t>
        </is>
      </c>
      <c r="Q17" t="inlineStr">
        <is>
          <t>F</t>
        </is>
      </c>
      <c r="R17" t="inlineStr">
        <is>
          <t>F</t>
        </is>
      </c>
      <c r="S17" t="inlineStr">
        <is>
          <t>F</t>
        </is>
      </c>
      <c r="U17" t="n">
        <v>1</v>
      </c>
      <c r="V17" t="n">
        <v>84</v>
      </c>
      <c r="W17" t="n">
        <v>83</v>
      </c>
      <c r="X17" t="n">
        <v>132</v>
      </c>
      <c r="Y17" t="n">
        <v>74</v>
      </c>
      <c r="Z17" t="n">
        <v>100</v>
      </c>
      <c r="AB17" t="n">
        <v>90</v>
      </c>
      <c r="AC17" t="n">
        <v>1000</v>
      </c>
      <c r="AD17" t="n">
        <v>31</v>
      </c>
      <c r="AE17" t="inlineStr">
        <is>
          <t>F</t>
        </is>
      </c>
      <c r="AF17" t="inlineStr">
        <is>
          <t>F</t>
        </is>
      </c>
      <c r="AG17" t="inlineStr">
        <is>
          <t>9401.61.00</t>
        </is>
      </c>
      <c r="AI17" t="inlineStr">
        <is>
          <t>0</t>
        </is>
      </c>
      <c r="AJ17" t="inlineStr">
        <is>
          <t>T</t>
        </is>
      </c>
      <c r="AK17" t="inlineStr">
        <is>
          <t>F</t>
        </is>
      </c>
      <c r="AL17" t="inlineStr">
        <is>
          <t>F</t>
        </is>
      </c>
      <c r="AM17" t="inlineStr">
        <is>
          <t>NAO</t>
        </is>
      </c>
      <c r="AN17" t="inlineStr">
        <is>
          <t>MOD 120 C/BRA ESQ BENFICA/ELIOS CR PRETO - COMPONENTE</t>
        </is>
      </c>
      <c r="AO17" t="inlineStr">
        <is>
          <t>COMPONENTE</t>
        </is>
      </c>
      <c r="AP17" t="inlineStr">
        <is>
          <t>90 dias após o recebimento do produto</t>
        </is>
      </c>
      <c r="AQ17" t="n">
        <v>31</v>
      </c>
      <c r="AS17" t="inlineStr">
        <is>
          <t>F</t>
        </is>
      </c>
      <c r="AT17" t="inlineStr">
        <is>
          <t>F</t>
        </is>
      </c>
    </row>
    <row r="18">
      <c r="A18" t="inlineStr">
        <is>
          <t>7908816396535</t>
        </is>
      </c>
      <c r="B18" t="inlineStr">
        <is>
          <t>A.11.00.10</t>
        </is>
      </c>
      <c r="C18" t="n">
        <v>0</v>
      </c>
      <c r="D18" t="inlineStr">
        <is>
          <t>MOD 80 C/BRA DTO BENFICA/ELIOS CR BEGE</t>
        </is>
      </c>
      <c r="E18" t="inlineStr">
        <is>
          <t>MOD 80 C/BRA DTO BENFICA/</t>
        </is>
      </c>
      <c r="F18" t="inlineStr">
        <is>
          <t>MOD 80 C/BRA DTO BENFICA/ELIOS CR BEGE</t>
        </is>
      </c>
      <c r="G18" t="inlineStr">
        <is>
          <t>MOD 80 C/BRA DTO BENFICA/ELIOS CR BEGE</t>
        </is>
      </c>
      <c r="I18" t="inlineStr">
        <is>
          <t>Pluma Decor</t>
        </is>
      </c>
      <c r="J18" t="inlineStr">
        <is>
          <t>SALA DE ESTAR</t>
        </is>
      </c>
      <c r="K18" t="inlineStr">
        <is>
          <t>ESTOFADOS</t>
        </is>
      </c>
      <c r="Q18" t="inlineStr">
        <is>
          <t>F</t>
        </is>
      </c>
      <c r="R18" t="inlineStr">
        <is>
          <t>F</t>
        </is>
      </c>
      <c r="S18" t="inlineStr">
        <is>
          <t>F</t>
        </is>
      </c>
      <c r="U18" t="n">
        <v>1</v>
      </c>
      <c r="V18" t="n">
        <v>76</v>
      </c>
      <c r="W18" t="n">
        <v>75</v>
      </c>
      <c r="X18" t="n">
        <v>92</v>
      </c>
      <c r="Y18" t="n">
        <v>74</v>
      </c>
      <c r="Z18" t="n">
        <v>100</v>
      </c>
      <c r="AB18" t="n">
        <v>90</v>
      </c>
      <c r="AC18" t="n">
        <v>1000</v>
      </c>
      <c r="AD18" t="n">
        <v>31</v>
      </c>
      <c r="AE18" t="inlineStr">
        <is>
          <t>F</t>
        </is>
      </c>
      <c r="AF18" t="inlineStr">
        <is>
          <t>F</t>
        </is>
      </c>
      <c r="AG18" t="inlineStr">
        <is>
          <t>9401.61.00</t>
        </is>
      </c>
      <c r="AI18" t="inlineStr">
        <is>
          <t>0</t>
        </is>
      </c>
      <c r="AJ18" t="inlineStr">
        <is>
          <t>T</t>
        </is>
      </c>
      <c r="AK18" t="inlineStr">
        <is>
          <t>F</t>
        </is>
      </c>
      <c r="AL18" t="inlineStr">
        <is>
          <t>F</t>
        </is>
      </c>
      <c r="AM18" t="inlineStr">
        <is>
          <t>NAO</t>
        </is>
      </c>
      <c r="AN18" t="inlineStr">
        <is>
          <t>MOD 80 C/BRA DTO BENFICA/ELIOS CR BEGE - COMPONENTE</t>
        </is>
      </c>
      <c r="AO18" t="inlineStr">
        <is>
          <t>COMPONENTE</t>
        </is>
      </c>
      <c r="AP18" t="inlineStr">
        <is>
          <t>90 dias após o recebimento do produto</t>
        </is>
      </c>
      <c r="AQ18" t="n">
        <v>31</v>
      </c>
      <c r="AS18" t="inlineStr">
        <is>
          <t>F</t>
        </is>
      </c>
      <c r="AT18" t="inlineStr">
        <is>
          <t>F</t>
        </is>
      </c>
    </row>
    <row r="19">
      <c r="A19" t="inlineStr">
        <is>
          <t>7908816396542</t>
        </is>
      </c>
      <c r="B19" t="inlineStr">
        <is>
          <t>A.11.00.14</t>
        </is>
      </c>
      <c r="C19" t="n">
        <v>0</v>
      </c>
      <c r="D19" t="inlineStr">
        <is>
          <t>MOD 80 C/BRA DTO BENFICA/ELIOS CR MRM</t>
        </is>
      </c>
      <c r="E19" t="inlineStr">
        <is>
          <t>MOD 80 C/BRA DTO BENFICA/</t>
        </is>
      </c>
      <c r="F19" t="inlineStr">
        <is>
          <t>MOD 80 C/BRA DTO BENFICA/ELIOS CR MRM</t>
        </is>
      </c>
      <c r="G19" t="inlineStr">
        <is>
          <t>MOD 80 C/BRA DTO BENFICA/ELIOS CR MRM</t>
        </is>
      </c>
      <c r="I19" t="inlineStr">
        <is>
          <t>Pluma Decor</t>
        </is>
      </c>
      <c r="J19" t="inlineStr">
        <is>
          <t>SALA DE ESTAR</t>
        </is>
      </c>
      <c r="K19" t="inlineStr">
        <is>
          <t>ESTOFADOS</t>
        </is>
      </c>
      <c r="Q19" t="inlineStr">
        <is>
          <t>F</t>
        </is>
      </c>
      <c r="R19" t="inlineStr">
        <is>
          <t>F</t>
        </is>
      </c>
      <c r="S19" t="inlineStr">
        <is>
          <t>F</t>
        </is>
      </c>
      <c r="U19" t="n">
        <v>1</v>
      </c>
      <c r="V19" t="n">
        <v>76</v>
      </c>
      <c r="W19" t="n">
        <v>75</v>
      </c>
      <c r="X19" t="n">
        <v>92</v>
      </c>
      <c r="Y19" t="n">
        <v>74</v>
      </c>
      <c r="Z19" t="n">
        <v>100</v>
      </c>
      <c r="AB19" t="n">
        <v>90</v>
      </c>
      <c r="AC19" t="n">
        <v>1000</v>
      </c>
      <c r="AD19" t="n">
        <v>31</v>
      </c>
      <c r="AE19" t="inlineStr">
        <is>
          <t>F</t>
        </is>
      </c>
      <c r="AF19" t="inlineStr">
        <is>
          <t>F</t>
        </is>
      </c>
      <c r="AG19" t="inlineStr">
        <is>
          <t>9401.61.00</t>
        </is>
      </c>
      <c r="AI19" t="inlineStr">
        <is>
          <t>0</t>
        </is>
      </c>
      <c r="AJ19" t="inlineStr">
        <is>
          <t>T</t>
        </is>
      </c>
      <c r="AK19" t="inlineStr">
        <is>
          <t>F</t>
        </is>
      </c>
      <c r="AL19" t="inlineStr">
        <is>
          <t>F</t>
        </is>
      </c>
      <c r="AM19" t="inlineStr">
        <is>
          <t>NAO</t>
        </is>
      </c>
      <c r="AN19" t="inlineStr">
        <is>
          <t>MOD 80 C/BRA DTO BENFICA/ELIOS CR MRM - COMPONENTE</t>
        </is>
      </c>
      <c r="AO19" t="inlineStr">
        <is>
          <t>COMPONENTE</t>
        </is>
      </c>
      <c r="AP19" t="inlineStr">
        <is>
          <t>90 dias após o recebimento do produto</t>
        </is>
      </c>
      <c r="AQ19" t="n">
        <v>31</v>
      </c>
      <c r="AS19" t="inlineStr">
        <is>
          <t>F</t>
        </is>
      </c>
      <c r="AT19" t="inlineStr">
        <is>
          <t>F</t>
        </is>
      </c>
    </row>
    <row r="20">
      <c r="A20" t="inlineStr">
        <is>
          <t>7908816396559</t>
        </is>
      </c>
      <c r="B20" t="inlineStr">
        <is>
          <t>A.11.00.16</t>
        </is>
      </c>
      <c r="C20" t="n">
        <v>0</v>
      </c>
      <c r="D20" t="inlineStr">
        <is>
          <t>MOD 80 C/BRA DTO BENFICA/ELIOS CR PRETO</t>
        </is>
      </c>
      <c r="E20" t="inlineStr">
        <is>
          <t>MOD 80 C/BRA DTO BENFICA/</t>
        </is>
      </c>
      <c r="F20" t="inlineStr">
        <is>
          <t>MOD 80 C/BRA DTO BENFICA/ELIOS CR PRETO</t>
        </is>
      </c>
      <c r="G20" t="inlineStr">
        <is>
          <t>MOD 80 C/BRA DTO BENFICA/ELIOS CR PRETO</t>
        </is>
      </c>
      <c r="I20" t="inlineStr">
        <is>
          <t>Pluma Decor</t>
        </is>
      </c>
      <c r="J20" t="inlineStr">
        <is>
          <t>SALA DE ESTAR</t>
        </is>
      </c>
      <c r="K20" t="inlineStr">
        <is>
          <t>ESTOFADOS</t>
        </is>
      </c>
      <c r="Q20" t="inlineStr">
        <is>
          <t>F</t>
        </is>
      </c>
      <c r="R20" t="inlineStr">
        <is>
          <t>F</t>
        </is>
      </c>
      <c r="S20" t="inlineStr">
        <is>
          <t>F</t>
        </is>
      </c>
      <c r="U20" t="n">
        <v>1</v>
      </c>
      <c r="V20" t="n">
        <v>76</v>
      </c>
      <c r="W20" t="n">
        <v>75</v>
      </c>
      <c r="X20" t="n">
        <v>92</v>
      </c>
      <c r="Y20" t="n">
        <v>74</v>
      </c>
      <c r="Z20" t="n">
        <v>100</v>
      </c>
      <c r="AB20" t="n">
        <v>90</v>
      </c>
      <c r="AC20" t="n">
        <v>1000</v>
      </c>
      <c r="AD20" t="n">
        <v>31</v>
      </c>
      <c r="AE20" t="inlineStr">
        <is>
          <t>F</t>
        </is>
      </c>
      <c r="AF20" t="inlineStr">
        <is>
          <t>F</t>
        </is>
      </c>
      <c r="AG20" t="inlineStr">
        <is>
          <t>9401.61.00</t>
        </is>
      </c>
      <c r="AI20" t="inlineStr">
        <is>
          <t>0</t>
        </is>
      </c>
      <c r="AJ20" t="inlineStr">
        <is>
          <t>T</t>
        </is>
      </c>
      <c r="AK20" t="inlineStr">
        <is>
          <t>F</t>
        </is>
      </c>
      <c r="AL20" t="inlineStr">
        <is>
          <t>F</t>
        </is>
      </c>
      <c r="AM20" t="inlineStr">
        <is>
          <t>NAO</t>
        </is>
      </c>
      <c r="AN20" t="inlineStr">
        <is>
          <t>MOD 80 C/BRA DTO BENFICA/ELIOS CR PRETO - COMPONENTE</t>
        </is>
      </c>
      <c r="AO20" t="inlineStr">
        <is>
          <t>COMPONENTE</t>
        </is>
      </c>
      <c r="AP20" t="inlineStr">
        <is>
          <t>90 dias após o recebimento do produto</t>
        </is>
      </c>
      <c r="AQ20" t="n">
        <v>31</v>
      </c>
      <c r="AS20" t="inlineStr">
        <is>
          <t>F</t>
        </is>
      </c>
      <c r="AT20" t="inlineStr">
        <is>
          <t>F</t>
        </is>
      </c>
    </row>
    <row r="21">
      <c r="A21" t="inlineStr">
        <is>
          <t>7908816396566</t>
        </is>
      </c>
      <c r="B21" t="inlineStr">
        <is>
          <t>A.11.00.10</t>
        </is>
      </c>
      <c r="C21" t="n">
        <v>0</v>
      </c>
      <c r="D21" t="inlineStr">
        <is>
          <t>MOD 90 C/BRA DTO BENFICA/ELIOS CR BEGE</t>
        </is>
      </c>
      <c r="E21" t="inlineStr">
        <is>
          <t>MOD 90 C/BRA DTO BENFICA/</t>
        </is>
      </c>
      <c r="F21" t="inlineStr">
        <is>
          <t>MOD 90 C/BRA DTO BENFICA/ELIOS CR BEGE</t>
        </is>
      </c>
      <c r="G21" t="inlineStr">
        <is>
          <t>MOD 90 C/BRA DTO BENFICA/ELIOS CR BEGE</t>
        </is>
      </c>
      <c r="I21" t="inlineStr">
        <is>
          <t>Pluma Decor</t>
        </is>
      </c>
      <c r="J21" t="inlineStr">
        <is>
          <t>SALA DE ESTAR</t>
        </is>
      </c>
      <c r="K21" t="inlineStr">
        <is>
          <t>ESTOFADOS</t>
        </is>
      </c>
      <c r="Q21" t="inlineStr">
        <is>
          <t>F</t>
        </is>
      </c>
      <c r="R21" t="inlineStr">
        <is>
          <t>F</t>
        </is>
      </c>
      <c r="S21" t="inlineStr">
        <is>
          <t>F</t>
        </is>
      </c>
      <c r="U21" t="n">
        <v>1</v>
      </c>
      <c r="V21" t="n">
        <v>78</v>
      </c>
      <c r="W21" t="n">
        <v>77</v>
      </c>
      <c r="X21" t="n">
        <v>102</v>
      </c>
      <c r="Y21" t="n">
        <v>74</v>
      </c>
      <c r="Z21" t="n">
        <v>100</v>
      </c>
      <c r="AB21" t="n">
        <v>90</v>
      </c>
      <c r="AC21" t="n">
        <v>1000</v>
      </c>
      <c r="AD21" t="n">
        <v>31</v>
      </c>
      <c r="AE21" t="inlineStr">
        <is>
          <t>F</t>
        </is>
      </c>
      <c r="AF21" t="inlineStr">
        <is>
          <t>F</t>
        </is>
      </c>
      <c r="AG21" t="inlineStr">
        <is>
          <t>9401.61.00</t>
        </is>
      </c>
      <c r="AI21" t="inlineStr">
        <is>
          <t>0</t>
        </is>
      </c>
      <c r="AJ21" t="inlineStr">
        <is>
          <t>T</t>
        </is>
      </c>
      <c r="AK21" t="inlineStr">
        <is>
          <t>F</t>
        </is>
      </c>
      <c r="AL21" t="inlineStr">
        <is>
          <t>F</t>
        </is>
      </c>
      <c r="AM21" t="inlineStr">
        <is>
          <t>NAO</t>
        </is>
      </c>
      <c r="AN21" t="inlineStr">
        <is>
          <t>MOD 90 C/BRA DTO BENFICA/ELIOS CR BEGE - COMPONENTE</t>
        </is>
      </c>
      <c r="AO21" t="inlineStr">
        <is>
          <t>COMPONENTE</t>
        </is>
      </c>
      <c r="AP21" t="inlineStr">
        <is>
          <t>90 dias após o recebimento do produto</t>
        </is>
      </c>
      <c r="AQ21" t="n">
        <v>31</v>
      </c>
      <c r="AS21" t="inlineStr">
        <is>
          <t>F</t>
        </is>
      </c>
      <c r="AT21" t="inlineStr">
        <is>
          <t>F</t>
        </is>
      </c>
    </row>
    <row r="22">
      <c r="A22" t="inlineStr">
        <is>
          <t>7908816396573</t>
        </is>
      </c>
      <c r="B22" t="inlineStr">
        <is>
          <t>A.11.00.14</t>
        </is>
      </c>
      <c r="C22" t="n">
        <v>0</v>
      </c>
      <c r="D22" t="inlineStr">
        <is>
          <t>MOD 90 C/BRA DTO BENFICA/ELIOS CR MRM</t>
        </is>
      </c>
      <c r="E22" t="inlineStr">
        <is>
          <t>MOD 90 C/BRA DTO BENFICA/</t>
        </is>
      </c>
      <c r="F22" t="inlineStr">
        <is>
          <t>MOD 90 C/BRA DTO BENFICA/ELIOS CR MRM</t>
        </is>
      </c>
      <c r="G22" t="inlineStr">
        <is>
          <t>MOD 90 C/BRA DTO BENFICA/ELIOS CR MRM</t>
        </is>
      </c>
      <c r="I22" t="inlineStr">
        <is>
          <t>Pluma Decor</t>
        </is>
      </c>
      <c r="J22" t="inlineStr">
        <is>
          <t>SALA DE ESTAR</t>
        </is>
      </c>
      <c r="K22" t="inlineStr">
        <is>
          <t>ESTOFADOS</t>
        </is>
      </c>
      <c r="Q22" t="inlineStr">
        <is>
          <t>F</t>
        </is>
      </c>
      <c r="R22" t="inlineStr">
        <is>
          <t>F</t>
        </is>
      </c>
      <c r="S22" t="inlineStr">
        <is>
          <t>F</t>
        </is>
      </c>
      <c r="U22" t="n">
        <v>1</v>
      </c>
      <c r="V22" t="n">
        <v>78</v>
      </c>
      <c r="W22" t="n">
        <v>77</v>
      </c>
      <c r="X22" t="n">
        <v>102</v>
      </c>
      <c r="Y22" t="n">
        <v>74</v>
      </c>
      <c r="Z22" t="n">
        <v>100</v>
      </c>
      <c r="AB22" t="n">
        <v>90</v>
      </c>
      <c r="AC22" t="n">
        <v>1000</v>
      </c>
      <c r="AD22" t="n">
        <v>31</v>
      </c>
      <c r="AE22" t="inlineStr">
        <is>
          <t>F</t>
        </is>
      </c>
      <c r="AF22" t="inlineStr">
        <is>
          <t>F</t>
        </is>
      </c>
      <c r="AG22" t="inlineStr">
        <is>
          <t>9401.61.00</t>
        </is>
      </c>
      <c r="AI22" t="inlineStr">
        <is>
          <t>0</t>
        </is>
      </c>
      <c r="AJ22" t="inlineStr">
        <is>
          <t>T</t>
        </is>
      </c>
      <c r="AK22" t="inlineStr">
        <is>
          <t>F</t>
        </is>
      </c>
      <c r="AL22" t="inlineStr">
        <is>
          <t>F</t>
        </is>
      </c>
      <c r="AM22" t="inlineStr">
        <is>
          <t>NAO</t>
        </is>
      </c>
      <c r="AN22" t="inlineStr">
        <is>
          <t>MOD 90 C/BRA DTO BENFICA/ELIOS CR MRM - COMPONENTE</t>
        </is>
      </c>
      <c r="AO22" t="inlineStr">
        <is>
          <t>COMPONENTE</t>
        </is>
      </c>
      <c r="AP22" t="inlineStr">
        <is>
          <t>90 dias após o recebimento do produto</t>
        </is>
      </c>
      <c r="AQ22" t="n">
        <v>31</v>
      </c>
      <c r="AS22" t="inlineStr">
        <is>
          <t>F</t>
        </is>
      </c>
      <c r="AT22" t="inlineStr">
        <is>
          <t>F</t>
        </is>
      </c>
    </row>
    <row r="23">
      <c r="A23" t="inlineStr">
        <is>
          <t>7908816396580</t>
        </is>
      </c>
      <c r="B23" t="inlineStr">
        <is>
          <t>A.11.00.16</t>
        </is>
      </c>
      <c r="C23" t="n">
        <v>0</v>
      </c>
      <c r="D23" t="inlineStr">
        <is>
          <t>MOD 90 C/BRA DTO BENFICA/ELIOS CR PRETO</t>
        </is>
      </c>
      <c r="E23" t="inlineStr">
        <is>
          <t>MOD 90 C/BRA DTO BENFICA/</t>
        </is>
      </c>
      <c r="F23" t="inlineStr">
        <is>
          <t>MOD 90 C/BRA DTO BENFICA/ELIOS CR PRETO</t>
        </is>
      </c>
      <c r="G23" t="inlineStr">
        <is>
          <t>MOD 90 C/BRA DTO BENFICA/ELIOS CR PRETO</t>
        </is>
      </c>
      <c r="I23" t="inlineStr">
        <is>
          <t>Pluma Decor</t>
        </is>
      </c>
      <c r="J23" t="inlineStr">
        <is>
          <t>SALA DE ESTAR</t>
        </is>
      </c>
      <c r="K23" t="inlineStr">
        <is>
          <t>ESTOFADOS</t>
        </is>
      </c>
      <c r="Q23" t="inlineStr">
        <is>
          <t>F</t>
        </is>
      </c>
      <c r="R23" t="inlineStr">
        <is>
          <t>F</t>
        </is>
      </c>
      <c r="S23" t="inlineStr">
        <is>
          <t>F</t>
        </is>
      </c>
      <c r="U23" t="n">
        <v>1</v>
      </c>
      <c r="V23" t="n">
        <v>78</v>
      </c>
      <c r="W23" t="n">
        <v>77</v>
      </c>
      <c r="X23" t="n">
        <v>102</v>
      </c>
      <c r="Y23" t="n">
        <v>74</v>
      </c>
      <c r="Z23" t="n">
        <v>100</v>
      </c>
      <c r="AB23" t="n">
        <v>90</v>
      </c>
      <c r="AC23" t="n">
        <v>1000</v>
      </c>
      <c r="AD23" t="n">
        <v>31</v>
      </c>
      <c r="AE23" t="inlineStr">
        <is>
          <t>F</t>
        </is>
      </c>
      <c r="AF23" t="inlineStr">
        <is>
          <t>F</t>
        </is>
      </c>
      <c r="AG23" t="inlineStr">
        <is>
          <t>9401.61.00</t>
        </is>
      </c>
      <c r="AI23" t="inlineStr">
        <is>
          <t>0</t>
        </is>
      </c>
      <c r="AJ23" t="inlineStr">
        <is>
          <t>T</t>
        </is>
      </c>
      <c r="AK23" t="inlineStr">
        <is>
          <t>F</t>
        </is>
      </c>
      <c r="AL23" t="inlineStr">
        <is>
          <t>F</t>
        </is>
      </c>
      <c r="AM23" t="inlineStr">
        <is>
          <t>NAO</t>
        </is>
      </c>
      <c r="AN23" t="inlineStr">
        <is>
          <t>MOD 90 C/BRA DTO BENFICA/ELIOS CR PRETO - COMPONENTE</t>
        </is>
      </c>
      <c r="AO23" t="inlineStr">
        <is>
          <t>COMPONENTE</t>
        </is>
      </c>
      <c r="AP23" t="inlineStr">
        <is>
          <t>90 dias após o recebimento do produto</t>
        </is>
      </c>
      <c r="AQ23" t="n">
        <v>31</v>
      </c>
      <c r="AS23" t="inlineStr">
        <is>
          <t>F</t>
        </is>
      </c>
      <c r="AT23" t="inlineStr">
        <is>
          <t>F</t>
        </is>
      </c>
    </row>
    <row r="24">
      <c r="A24" t="inlineStr">
        <is>
          <t>7908816396597</t>
        </is>
      </c>
      <c r="B24" t="inlineStr">
        <is>
          <t>A.11.00.10</t>
        </is>
      </c>
      <c r="C24" t="n">
        <v>0</v>
      </c>
      <c r="D24" t="inlineStr">
        <is>
          <t>MOD 100 C/BRA DTO BENFICA/ELIOS CR BEGE</t>
        </is>
      </c>
      <c r="E24" t="inlineStr">
        <is>
          <t>MOD 100 C/BRA DTO BENFICA</t>
        </is>
      </c>
      <c r="F24" t="inlineStr">
        <is>
          <t>MOD 100 C/BRA DTO BENFICA/ELIOS CR BEGE</t>
        </is>
      </c>
      <c r="G24" t="inlineStr">
        <is>
          <t>MOD 100 C/BRA DTO BENFICA/ELIOS CR BEGE</t>
        </is>
      </c>
      <c r="I24" t="inlineStr">
        <is>
          <t>Pluma Decor</t>
        </is>
      </c>
      <c r="J24" t="inlineStr">
        <is>
          <t>SALA DE ESTAR</t>
        </is>
      </c>
      <c r="K24" t="inlineStr">
        <is>
          <t>ESTOFADOS</t>
        </is>
      </c>
      <c r="Q24" t="inlineStr">
        <is>
          <t>F</t>
        </is>
      </c>
      <c r="R24" t="inlineStr">
        <is>
          <t>F</t>
        </is>
      </c>
      <c r="S24" t="inlineStr">
        <is>
          <t>F</t>
        </is>
      </c>
      <c r="U24" t="n">
        <v>1</v>
      </c>
      <c r="V24" t="n">
        <v>80</v>
      </c>
      <c r="W24" t="n">
        <v>79</v>
      </c>
      <c r="X24" t="n">
        <v>112</v>
      </c>
      <c r="Y24" t="n">
        <v>74</v>
      </c>
      <c r="Z24" t="n">
        <v>100</v>
      </c>
      <c r="AB24" t="n">
        <v>90</v>
      </c>
      <c r="AC24" t="n">
        <v>1000</v>
      </c>
      <c r="AD24" t="n">
        <v>31</v>
      </c>
      <c r="AE24" t="inlineStr">
        <is>
          <t>F</t>
        </is>
      </c>
      <c r="AF24" t="inlineStr">
        <is>
          <t>F</t>
        </is>
      </c>
      <c r="AG24" t="inlineStr">
        <is>
          <t>9401.61.00</t>
        </is>
      </c>
      <c r="AI24" t="inlineStr">
        <is>
          <t>0</t>
        </is>
      </c>
      <c r="AJ24" t="inlineStr">
        <is>
          <t>T</t>
        </is>
      </c>
      <c r="AK24" t="inlineStr">
        <is>
          <t>F</t>
        </is>
      </c>
      <c r="AL24" t="inlineStr">
        <is>
          <t>F</t>
        </is>
      </c>
      <c r="AM24" t="inlineStr">
        <is>
          <t>NAO</t>
        </is>
      </c>
      <c r="AN24" t="inlineStr">
        <is>
          <t>MOD 100 C/BRA DTO BENFICA/ELIOS CR BEGE - COMPONENTE</t>
        </is>
      </c>
      <c r="AO24" t="inlineStr">
        <is>
          <t>COMPONENTE</t>
        </is>
      </c>
      <c r="AP24" t="inlineStr">
        <is>
          <t>90 dias após o recebimento do produto</t>
        </is>
      </c>
      <c r="AQ24" t="n">
        <v>31</v>
      </c>
      <c r="AS24" t="inlineStr">
        <is>
          <t>F</t>
        </is>
      </c>
      <c r="AT24" t="inlineStr">
        <is>
          <t>F</t>
        </is>
      </c>
    </row>
    <row r="25">
      <c r="A25" t="inlineStr">
        <is>
          <t>7908816396603</t>
        </is>
      </c>
      <c r="B25" t="inlineStr">
        <is>
          <t>A.11.00.14</t>
        </is>
      </c>
      <c r="C25" t="n">
        <v>0</v>
      </c>
      <c r="D25" t="inlineStr">
        <is>
          <t>MOD 100 C/BRA DTO BENFICA/ELIOS CR MRM</t>
        </is>
      </c>
      <c r="E25" t="inlineStr">
        <is>
          <t>MOD 100 C/BRA DTO BENFICA</t>
        </is>
      </c>
      <c r="F25" t="inlineStr">
        <is>
          <t>MOD 100 C/BRA DTO BENFICA/ELIOS CR MRM</t>
        </is>
      </c>
      <c r="G25" t="inlineStr">
        <is>
          <t>MOD 100 C/BRA DTO BENFICA/ELIOS CR MRM</t>
        </is>
      </c>
      <c r="I25" t="inlineStr">
        <is>
          <t>Pluma Decor</t>
        </is>
      </c>
      <c r="J25" t="inlineStr">
        <is>
          <t>SALA DE ESTAR</t>
        </is>
      </c>
      <c r="K25" t="inlineStr">
        <is>
          <t>ESTOFADOS</t>
        </is>
      </c>
      <c r="Q25" t="inlineStr">
        <is>
          <t>F</t>
        </is>
      </c>
      <c r="R25" t="inlineStr">
        <is>
          <t>F</t>
        </is>
      </c>
      <c r="S25" t="inlineStr">
        <is>
          <t>F</t>
        </is>
      </c>
      <c r="U25" t="n">
        <v>1</v>
      </c>
      <c r="V25" t="n">
        <v>80</v>
      </c>
      <c r="W25" t="n">
        <v>79</v>
      </c>
      <c r="X25" t="n">
        <v>112</v>
      </c>
      <c r="Y25" t="n">
        <v>74</v>
      </c>
      <c r="Z25" t="n">
        <v>100</v>
      </c>
      <c r="AB25" t="n">
        <v>90</v>
      </c>
      <c r="AC25" t="n">
        <v>1000</v>
      </c>
      <c r="AD25" t="n">
        <v>31</v>
      </c>
      <c r="AE25" t="inlineStr">
        <is>
          <t>F</t>
        </is>
      </c>
      <c r="AF25" t="inlineStr">
        <is>
          <t>F</t>
        </is>
      </c>
      <c r="AG25" t="inlineStr">
        <is>
          <t>9401.61.00</t>
        </is>
      </c>
      <c r="AI25" t="inlineStr">
        <is>
          <t>0</t>
        </is>
      </c>
      <c r="AJ25" t="inlineStr">
        <is>
          <t>T</t>
        </is>
      </c>
      <c r="AK25" t="inlineStr">
        <is>
          <t>F</t>
        </is>
      </c>
      <c r="AL25" t="inlineStr">
        <is>
          <t>F</t>
        </is>
      </c>
      <c r="AM25" t="inlineStr">
        <is>
          <t>NAO</t>
        </is>
      </c>
      <c r="AN25" t="inlineStr">
        <is>
          <t>MOD 100 C/BRA DTO BENFICA/ELIOS CR MRM - COMPONENTE</t>
        </is>
      </c>
      <c r="AO25" t="inlineStr">
        <is>
          <t>COMPONENTE</t>
        </is>
      </c>
      <c r="AP25" t="inlineStr">
        <is>
          <t>90 dias após o recebimento do produto</t>
        </is>
      </c>
      <c r="AQ25" t="n">
        <v>31</v>
      </c>
      <c r="AS25" t="inlineStr">
        <is>
          <t>F</t>
        </is>
      </c>
      <c r="AT25" t="inlineStr">
        <is>
          <t>F</t>
        </is>
      </c>
    </row>
    <row r="26">
      <c r="A26" t="inlineStr">
        <is>
          <t>7908816396610</t>
        </is>
      </c>
      <c r="B26" t="inlineStr">
        <is>
          <t>A.11.00.16</t>
        </is>
      </c>
      <c r="C26" t="n">
        <v>0</v>
      </c>
      <c r="D26" t="inlineStr">
        <is>
          <t>MOD 100 C/BRA DTO BENFICA/ELIOS CR PRETO</t>
        </is>
      </c>
      <c r="E26" t="inlineStr">
        <is>
          <t>MOD 100 C/BRA DTO BENFICA</t>
        </is>
      </c>
      <c r="F26" t="inlineStr">
        <is>
          <t>MOD 100 C/BRA DTO BENFICA/ELIOS CR PRETO</t>
        </is>
      </c>
      <c r="G26" t="inlineStr">
        <is>
          <t>MOD 100 C/BRA DTO BENFICA/ELIOS CR PRETO</t>
        </is>
      </c>
      <c r="I26" t="inlineStr">
        <is>
          <t>Pluma Decor</t>
        </is>
      </c>
      <c r="J26" t="inlineStr">
        <is>
          <t>SALA DE ESTAR</t>
        </is>
      </c>
      <c r="K26" t="inlineStr">
        <is>
          <t>ESTOFADOS</t>
        </is>
      </c>
      <c r="Q26" t="inlineStr">
        <is>
          <t>F</t>
        </is>
      </c>
      <c r="R26" t="inlineStr">
        <is>
          <t>F</t>
        </is>
      </c>
      <c r="S26" t="inlineStr">
        <is>
          <t>F</t>
        </is>
      </c>
      <c r="U26" t="n">
        <v>1</v>
      </c>
      <c r="V26" t="n">
        <v>80</v>
      </c>
      <c r="W26" t="n">
        <v>79</v>
      </c>
      <c r="X26" t="n">
        <v>112</v>
      </c>
      <c r="Y26" t="n">
        <v>74</v>
      </c>
      <c r="Z26" t="n">
        <v>100</v>
      </c>
      <c r="AB26" t="n">
        <v>90</v>
      </c>
      <c r="AC26" t="n">
        <v>1000</v>
      </c>
      <c r="AD26" t="n">
        <v>31</v>
      </c>
      <c r="AE26" t="inlineStr">
        <is>
          <t>F</t>
        </is>
      </c>
      <c r="AF26" t="inlineStr">
        <is>
          <t>F</t>
        </is>
      </c>
      <c r="AG26" t="inlineStr">
        <is>
          <t>9401.61.00</t>
        </is>
      </c>
      <c r="AI26" t="inlineStr">
        <is>
          <t>0</t>
        </is>
      </c>
      <c r="AJ26" t="inlineStr">
        <is>
          <t>T</t>
        </is>
      </c>
      <c r="AK26" t="inlineStr">
        <is>
          <t>F</t>
        </is>
      </c>
      <c r="AL26" t="inlineStr">
        <is>
          <t>F</t>
        </is>
      </c>
      <c r="AM26" t="inlineStr">
        <is>
          <t>NAO</t>
        </is>
      </c>
      <c r="AN26" t="inlineStr">
        <is>
          <t>MOD 100 C/BRA DTO BENFICA/ELIOS CR PRETO - COMPONENTE</t>
        </is>
      </c>
      <c r="AO26" t="inlineStr">
        <is>
          <t>COMPONENTE</t>
        </is>
      </c>
      <c r="AP26" t="inlineStr">
        <is>
          <t>90 dias após o recebimento do produto</t>
        </is>
      </c>
      <c r="AQ26" t="n">
        <v>31</v>
      </c>
      <c r="AS26" t="inlineStr">
        <is>
          <t>F</t>
        </is>
      </c>
      <c r="AT26" t="inlineStr">
        <is>
          <t>F</t>
        </is>
      </c>
    </row>
    <row r="27">
      <c r="A27" t="inlineStr">
        <is>
          <t>7908816396627</t>
        </is>
      </c>
      <c r="B27" t="inlineStr">
        <is>
          <t>A.11.00.10</t>
        </is>
      </c>
      <c r="C27" t="n">
        <v>0</v>
      </c>
      <c r="D27" t="inlineStr">
        <is>
          <t>MOD 110 C/BRA DTO BENFICA/ELIOS CR BEGE</t>
        </is>
      </c>
      <c r="E27" t="inlineStr">
        <is>
          <t>MOD 110 C/BRA DTO BENFICA</t>
        </is>
      </c>
      <c r="F27" t="inlineStr">
        <is>
          <t>MOD 110 C/BRA DTO BENFICA/ELIOS CR BEGE</t>
        </is>
      </c>
      <c r="G27" t="inlineStr">
        <is>
          <t>MOD 110 C/BRA DTO BENFICA/ELIOS CR BEGE</t>
        </is>
      </c>
      <c r="I27" t="inlineStr">
        <is>
          <t>Pluma Decor</t>
        </is>
      </c>
      <c r="J27" t="inlineStr">
        <is>
          <t>SALA DE ESTAR</t>
        </is>
      </c>
      <c r="K27" t="inlineStr">
        <is>
          <t>ESTOFADOS</t>
        </is>
      </c>
      <c r="Q27" t="inlineStr">
        <is>
          <t>F</t>
        </is>
      </c>
      <c r="R27" t="inlineStr">
        <is>
          <t>F</t>
        </is>
      </c>
      <c r="S27" t="inlineStr">
        <is>
          <t>F</t>
        </is>
      </c>
      <c r="U27" t="n">
        <v>1</v>
      </c>
      <c r="V27" t="n">
        <v>82</v>
      </c>
      <c r="W27" t="n">
        <v>81</v>
      </c>
      <c r="X27" t="n">
        <v>122</v>
      </c>
      <c r="Y27" t="n">
        <v>74</v>
      </c>
      <c r="Z27" t="n">
        <v>100</v>
      </c>
      <c r="AB27" t="n">
        <v>90</v>
      </c>
      <c r="AC27" t="n">
        <v>1000</v>
      </c>
      <c r="AD27" t="n">
        <v>31</v>
      </c>
      <c r="AE27" t="inlineStr">
        <is>
          <t>F</t>
        </is>
      </c>
      <c r="AF27" t="inlineStr">
        <is>
          <t>F</t>
        </is>
      </c>
      <c r="AG27" t="inlineStr">
        <is>
          <t>9401.61.00</t>
        </is>
      </c>
      <c r="AI27" t="inlineStr">
        <is>
          <t>0</t>
        </is>
      </c>
      <c r="AJ27" t="inlineStr">
        <is>
          <t>T</t>
        </is>
      </c>
      <c r="AK27" t="inlineStr">
        <is>
          <t>F</t>
        </is>
      </c>
      <c r="AL27" t="inlineStr">
        <is>
          <t>F</t>
        </is>
      </c>
      <c r="AM27" t="inlineStr">
        <is>
          <t>NAO</t>
        </is>
      </c>
      <c r="AN27" t="inlineStr">
        <is>
          <t>MOD 110 C/BRA DTO BENFICA/ELIOS CR BEGE - COMPONENTE</t>
        </is>
      </c>
      <c r="AO27" t="inlineStr">
        <is>
          <t>COMPONENTE</t>
        </is>
      </c>
      <c r="AP27" t="inlineStr">
        <is>
          <t>90 dias após o recebimento do produto</t>
        </is>
      </c>
      <c r="AQ27" t="n">
        <v>31</v>
      </c>
      <c r="AS27" t="inlineStr">
        <is>
          <t>F</t>
        </is>
      </c>
      <c r="AT27" t="inlineStr">
        <is>
          <t>F</t>
        </is>
      </c>
    </row>
    <row r="28">
      <c r="A28" t="inlineStr">
        <is>
          <t>7908816396634</t>
        </is>
      </c>
      <c r="B28" t="inlineStr">
        <is>
          <t>A.11.00.14</t>
        </is>
      </c>
      <c r="C28" t="n">
        <v>0</v>
      </c>
      <c r="D28" t="inlineStr">
        <is>
          <t>MOD 110 C/BRA DTO BENFICA/ELIOS CR MRM</t>
        </is>
      </c>
      <c r="E28" t="inlineStr">
        <is>
          <t>MOD 110 C/BRA DTO BENFICA</t>
        </is>
      </c>
      <c r="F28" t="inlineStr">
        <is>
          <t>MOD 110 C/BRA DTO BENFICA/ELIOS CR MRM</t>
        </is>
      </c>
      <c r="G28" t="inlineStr">
        <is>
          <t>MOD 110 C/BRA DTO BENFICA/ELIOS CR MRM</t>
        </is>
      </c>
      <c r="I28" t="inlineStr">
        <is>
          <t>Pluma Decor</t>
        </is>
      </c>
      <c r="J28" t="inlineStr">
        <is>
          <t>SALA DE ESTAR</t>
        </is>
      </c>
      <c r="K28" t="inlineStr">
        <is>
          <t>ESTOFADOS</t>
        </is>
      </c>
      <c r="Q28" t="inlineStr">
        <is>
          <t>F</t>
        </is>
      </c>
      <c r="R28" t="inlineStr">
        <is>
          <t>F</t>
        </is>
      </c>
      <c r="S28" t="inlineStr">
        <is>
          <t>F</t>
        </is>
      </c>
      <c r="U28" t="n">
        <v>1</v>
      </c>
      <c r="V28" t="n">
        <v>82</v>
      </c>
      <c r="W28" t="n">
        <v>81</v>
      </c>
      <c r="X28" t="n">
        <v>122</v>
      </c>
      <c r="Y28" t="n">
        <v>74</v>
      </c>
      <c r="Z28" t="n">
        <v>100</v>
      </c>
      <c r="AB28" t="n">
        <v>90</v>
      </c>
      <c r="AC28" t="n">
        <v>1000</v>
      </c>
      <c r="AD28" t="n">
        <v>31</v>
      </c>
      <c r="AE28" t="inlineStr">
        <is>
          <t>F</t>
        </is>
      </c>
      <c r="AF28" t="inlineStr">
        <is>
          <t>F</t>
        </is>
      </c>
      <c r="AG28" t="inlineStr">
        <is>
          <t>9401.61.00</t>
        </is>
      </c>
      <c r="AI28" t="inlineStr">
        <is>
          <t>0</t>
        </is>
      </c>
      <c r="AJ28" t="inlineStr">
        <is>
          <t>T</t>
        </is>
      </c>
      <c r="AK28" t="inlineStr">
        <is>
          <t>F</t>
        </is>
      </c>
      <c r="AL28" t="inlineStr">
        <is>
          <t>F</t>
        </is>
      </c>
      <c r="AM28" t="inlineStr">
        <is>
          <t>NAO</t>
        </is>
      </c>
      <c r="AN28" t="inlineStr">
        <is>
          <t>MOD 110 C/BRA DTO BENFICA/ELIOS CR MRM - COMPONENTE</t>
        </is>
      </c>
      <c r="AO28" t="inlineStr">
        <is>
          <t>COMPONENTE</t>
        </is>
      </c>
      <c r="AP28" t="inlineStr">
        <is>
          <t>90 dias após o recebimento do produto</t>
        </is>
      </c>
      <c r="AQ28" t="n">
        <v>31</v>
      </c>
      <c r="AS28" t="inlineStr">
        <is>
          <t>F</t>
        </is>
      </c>
      <c r="AT28" t="inlineStr">
        <is>
          <t>F</t>
        </is>
      </c>
    </row>
    <row r="29">
      <c r="A29" t="inlineStr">
        <is>
          <t>7908816396641</t>
        </is>
      </c>
      <c r="B29" t="inlineStr">
        <is>
          <t>A.11.00.16</t>
        </is>
      </c>
      <c r="C29" t="n">
        <v>0</v>
      </c>
      <c r="D29" t="inlineStr">
        <is>
          <t>MOD 110 C/BRA DTO BENFICA/ELIOS CR PRETO</t>
        </is>
      </c>
      <c r="E29" t="inlineStr">
        <is>
          <t>MOD 110 C/BRA DTO BENFICA</t>
        </is>
      </c>
      <c r="F29" t="inlineStr">
        <is>
          <t>MOD 110 C/BRA DTO BENFICA/ELIOS CR PRETO</t>
        </is>
      </c>
      <c r="G29" t="inlineStr">
        <is>
          <t>MOD 110 C/BRA DTO BENFICA/ELIOS CR PRETO</t>
        </is>
      </c>
      <c r="I29" t="inlineStr">
        <is>
          <t>Pluma Decor</t>
        </is>
      </c>
      <c r="J29" t="inlineStr">
        <is>
          <t>SALA DE ESTAR</t>
        </is>
      </c>
      <c r="K29" t="inlineStr">
        <is>
          <t>ESTOFADOS</t>
        </is>
      </c>
      <c r="Q29" t="inlineStr">
        <is>
          <t>F</t>
        </is>
      </c>
      <c r="R29" t="inlineStr">
        <is>
          <t>F</t>
        </is>
      </c>
      <c r="S29" t="inlineStr">
        <is>
          <t>F</t>
        </is>
      </c>
      <c r="U29" t="n">
        <v>1</v>
      </c>
      <c r="V29" t="n">
        <v>82</v>
      </c>
      <c r="W29" t="n">
        <v>81</v>
      </c>
      <c r="X29" t="n">
        <v>122</v>
      </c>
      <c r="Y29" t="n">
        <v>74</v>
      </c>
      <c r="Z29" t="n">
        <v>100</v>
      </c>
      <c r="AB29" t="n">
        <v>90</v>
      </c>
      <c r="AC29" t="n">
        <v>1000</v>
      </c>
      <c r="AD29" t="n">
        <v>31</v>
      </c>
      <c r="AE29" t="inlineStr">
        <is>
          <t>F</t>
        </is>
      </c>
      <c r="AF29" t="inlineStr">
        <is>
          <t>F</t>
        </is>
      </c>
      <c r="AG29" t="inlineStr">
        <is>
          <t>9401.61.00</t>
        </is>
      </c>
      <c r="AI29" t="inlineStr">
        <is>
          <t>0</t>
        </is>
      </c>
      <c r="AJ29" t="inlineStr">
        <is>
          <t>T</t>
        </is>
      </c>
      <c r="AK29" t="inlineStr">
        <is>
          <t>F</t>
        </is>
      </c>
      <c r="AL29" t="inlineStr">
        <is>
          <t>F</t>
        </is>
      </c>
      <c r="AM29" t="inlineStr">
        <is>
          <t>NAO</t>
        </is>
      </c>
      <c r="AN29" t="inlineStr">
        <is>
          <t>MOD 110 C/BRA DTO BENFICA/ELIOS CR PRETO - COMPONENTE</t>
        </is>
      </c>
      <c r="AO29" t="inlineStr">
        <is>
          <t>COMPONENTE</t>
        </is>
      </c>
      <c r="AP29" t="inlineStr">
        <is>
          <t>90 dias após o recebimento do produto</t>
        </is>
      </c>
      <c r="AQ29" t="n">
        <v>31</v>
      </c>
      <c r="AS29" t="inlineStr">
        <is>
          <t>F</t>
        </is>
      </c>
      <c r="AT29" t="inlineStr">
        <is>
          <t>F</t>
        </is>
      </c>
    </row>
    <row r="30">
      <c r="A30" t="inlineStr">
        <is>
          <t>7908816396658</t>
        </is>
      </c>
      <c r="B30" t="inlineStr">
        <is>
          <t>A.11.00.10</t>
        </is>
      </c>
      <c r="C30" t="n">
        <v>0</v>
      </c>
      <c r="D30" t="inlineStr">
        <is>
          <t>MOD 120 C/BRA DTO BENFICA/ELIOS CR BEGE</t>
        </is>
      </c>
      <c r="E30" t="inlineStr">
        <is>
          <t>MOD 120 C/BRA DTO BENFICA</t>
        </is>
      </c>
      <c r="F30" t="inlineStr">
        <is>
          <t>MOD 120 C/BRA DTO BENFICA/ELIOS CR BEGE</t>
        </is>
      </c>
      <c r="G30" t="inlineStr">
        <is>
          <t>MOD 120 C/BRA DTO BENFICA/ELIOS CR BEGE</t>
        </is>
      </c>
      <c r="I30" t="inlineStr">
        <is>
          <t>Pluma Decor</t>
        </is>
      </c>
      <c r="J30" t="inlineStr">
        <is>
          <t>SALA DE ESTAR</t>
        </is>
      </c>
      <c r="K30" t="inlineStr">
        <is>
          <t>ESTOFADOS</t>
        </is>
      </c>
      <c r="Q30" t="inlineStr">
        <is>
          <t>F</t>
        </is>
      </c>
      <c r="R30" t="inlineStr">
        <is>
          <t>F</t>
        </is>
      </c>
      <c r="S30" t="inlineStr">
        <is>
          <t>F</t>
        </is>
      </c>
      <c r="U30" t="n">
        <v>1</v>
      </c>
      <c r="V30" t="n">
        <v>84</v>
      </c>
      <c r="W30" t="n">
        <v>83</v>
      </c>
      <c r="X30" t="n">
        <v>132</v>
      </c>
      <c r="Y30" t="n">
        <v>74</v>
      </c>
      <c r="Z30" t="n">
        <v>100</v>
      </c>
      <c r="AB30" t="n">
        <v>90</v>
      </c>
      <c r="AC30" t="n">
        <v>1000</v>
      </c>
      <c r="AD30" t="n">
        <v>31</v>
      </c>
      <c r="AE30" t="inlineStr">
        <is>
          <t>F</t>
        </is>
      </c>
      <c r="AF30" t="inlineStr">
        <is>
          <t>F</t>
        </is>
      </c>
      <c r="AG30" t="inlineStr">
        <is>
          <t>9401.61.00</t>
        </is>
      </c>
      <c r="AI30" t="inlineStr">
        <is>
          <t>0</t>
        </is>
      </c>
      <c r="AJ30" t="inlineStr">
        <is>
          <t>T</t>
        </is>
      </c>
      <c r="AK30" t="inlineStr">
        <is>
          <t>F</t>
        </is>
      </c>
      <c r="AL30" t="inlineStr">
        <is>
          <t>F</t>
        </is>
      </c>
      <c r="AM30" t="inlineStr">
        <is>
          <t>NAO</t>
        </is>
      </c>
      <c r="AN30" t="inlineStr">
        <is>
          <t>MOD 120 C/BRA DTO BENFICA/ELIOS CR BEGE - COMPONENTE</t>
        </is>
      </c>
      <c r="AO30" t="inlineStr">
        <is>
          <t>COMPONENTE</t>
        </is>
      </c>
      <c r="AP30" t="inlineStr">
        <is>
          <t>90 dias após o recebimento do produto</t>
        </is>
      </c>
      <c r="AQ30" t="n">
        <v>31</v>
      </c>
      <c r="AS30" t="inlineStr">
        <is>
          <t>F</t>
        </is>
      </c>
      <c r="AT30" t="inlineStr">
        <is>
          <t>F</t>
        </is>
      </c>
    </row>
    <row r="31">
      <c r="A31" t="inlineStr">
        <is>
          <t>7908816396665</t>
        </is>
      </c>
      <c r="B31" t="inlineStr">
        <is>
          <t>A.11.00.14</t>
        </is>
      </c>
      <c r="C31" t="n">
        <v>0</v>
      </c>
      <c r="D31" t="inlineStr">
        <is>
          <t>MOD 120 C/BRA DTO BENFICA/ELIOS CR MRM</t>
        </is>
      </c>
      <c r="E31" t="inlineStr">
        <is>
          <t>MOD 120 C/BRA DTO BENFICA</t>
        </is>
      </c>
      <c r="F31" t="inlineStr">
        <is>
          <t>MOD 120 C/BRA DTO BENFICA/ELIOS CR MRM</t>
        </is>
      </c>
      <c r="G31" t="inlineStr">
        <is>
          <t>MOD 120 C/BRA DTO BENFICA/ELIOS CR MRM</t>
        </is>
      </c>
      <c r="I31" t="inlineStr">
        <is>
          <t>Pluma Decor</t>
        </is>
      </c>
      <c r="J31" t="inlineStr">
        <is>
          <t>SALA DE ESTAR</t>
        </is>
      </c>
      <c r="K31" t="inlineStr">
        <is>
          <t>ESTOFADOS</t>
        </is>
      </c>
      <c r="Q31" t="inlineStr">
        <is>
          <t>F</t>
        </is>
      </c>
      <c r="R31" t="inlineStr">
        <is>
          <t>F</t>
        </is>
      </c>
      <c r="S31" t="inlineStr">
        <is>
          <t>F</t>
        </is>
      </c>
      <c r="U31" t="n">
        <v>1</v>
      </c>
      <c r="V31" t="n">
        <v>84</v>
      </c>
      <c r="W31" t="n">
        <v>83</v>
      </c>
      <c r="X31" t="n">
        <v>132</v>
      </c>
      <c r="Y31" t="n">
        <v>74</v>
      </c>
      <c r="Z31" t="n">
        <v>100</v>
      </c>
      <c r="AB31" t="n">
        <v>90</v>
      </c>
      <c r="AC31" t="n">
        <v>1000</v>
      </c>
      <c r="AD31" t="n">
        <v>31</v>
      </c>
      <c r="AE31" t="inlineStr">
        <is>
          <t>F</t>
        </is>
      </c>
      <c r="AF31" t="inlineStr">
        <is>
          <t>F</t>
        </is>
      </c>
      <c r="AG31" t="inlineStr">
        <is>
          <t>9401.61.00</t>
        </is>
      </c>
      <c r="AI31" t="inlineStr">
        <is>
          <t>0</t>
        </is>
      </c>
      <c r="AJ31" t="inlineStr">
        <is>
          <t>T</t>
        </is>
      </c>
      <c r="AK31" t="inlineStr">
        <is>
          <t>F</t>
        </is>
      </c>
      <c r="AL31" t="inlineStr">
        <is>
          <t>F</t>
        </is>
      </c>
      <c r="AM31" t="inlineStr">
        <is>
          <t>NAO</t>
        </is>
      </c>
      <c r="AN31" t="inlineStr">
        <is>
          <t>MOD 120 C/BRA DTO BENFICA/ELIOS CR MRM - COMPONENTE</t>
        </is>
      </c>
      <c r="AO31" t="inlineStr">
        <is>
          <t>COMPONENTE</t>
        </is>
      </c>
      <c r="AP31" t="inlineStr">
        <is>
          <t>90 dias após o recebimento do produto</t>
        </is>
      </c>
      <c r="AQ31" t="n">
        <v>31</v>
      </c>
      <c r="AS31" t="inlineStr">
        <is>
          <t>F</t>
        </is>
      </c>
      <c r="AT31" t="inlineStr">
        <is>
          <t>F</t>
        </is>
      </c>
    </row>
    <row r="32">
      <c r="A32" t="inlineStr">
        <is>
          <t>7908816396672</t>
        </is>
      </c>
      <c r="B32" t="inlineStr">
        <is>
          <t>A.11.00.16</t>
        </is>
      </c>
      <c r="C32" t="n">
        <v>0</v>
      </c>
      <c r="D32" t="inlineStr">
        <is>
          <t>MOD 120 C/BRA DTO BENFICA/ELIOS CR PRETO</t>
        </is>
      </c>
      <c r="E32" t="inlineStr">
        <is>
          <t>MOD 120 C/BRA DTO BENFICA</t>
        </is>
      </c>
      <c r="F32" t="inlineStr">
        <is>
          <t>MOD 120 C/BRA DTO BENFICA/ELIOS CR PRETO</t>
        </is>
      </c>
      <c r="G32" t="inlineStr">
        <is>
          <t>MOD 120 C/BRA DTO BENFICA/ELIOS CR PRETO</t>
        </is>
      </c>
      <c r="I32" t="inlineStr">
        <is>
          <t>Pluma Decor</t>
        </is>
      </c>
      <c r="J32" t="inlineStr">
        <is>
          <t>SALA DE ESTAR</t>
        </is>
      </c>
      <c r="K32" t="inlineStr">
        <is>
          <t>ESTOFADOS</t>
        </is>
      </c>
      <c r="Q32" t="inlineStr">
        <is>
          <t>F</t>
        </is>
      </c>
      <c r="R32" t="inlineStr">
        <is>
          <t>F</t>
        </is>
      </c>
      <c r="S32" t="inlineStr">
        <is>
          <t>F</t>
        </is>
      </c>
      <c r="U32" t="n">
        <v>1</v>
      </c>
      <c r="V32" t="n">
        <v>84</v>
      </c>
      <c r="W32" t="n">
        <v>83</v>
      </c>
      <c r="X32" t="n">
        <v>132</v>
      </c>
      <c r="Y32" t="n">
        <v>74</v>
      </c>
      <c r="Z32" t="n">
        <v>100</v>
      </c>
      <c r="AB32" t="n">
        <v>90</v>
      </c>
      <c r="AC32" t="n">
        <v>1000</v>
      </c>
      <c r="AD32" t="n">
        <v>31</v>
      </c>
      <c r="AE32" t="inlineStr">
        <is>
          <t>F</t>
        </is>
      </c>
      <c r="AF32" t="inlineStr">
        <is>
          <t>F</t>
        </is>
      </c>
      <c r="AG32" t="inlineStr">
        <is>
          <t>9401.61.00</t>
        </is>
      </c>
      <c r="AI32" t="inlineStr">
        <is>
          <t>0</t>
        </is>
      </c>
      <c r="AJ32" t="inlineStr">
        <is>
          <t>T</t>
        </is>
      </c>
      <c r="AK32" t="inlineStr">
        <is>
          <t>F</t>
        </is>
      </c>
      <c r="AL32" t="inlineStr">
        <is>
          <t>F</t>
        </is>
      </c>
      <c r="AM32" t="inlineStr">
        <is>
          <t>NAO</t>
        </is>
      </c>
      <c r="AN32" t="inlineStr">
        <is>
          <t>MOD 120 C/BRA DTO BENFICA/ELIOS CR PRETO - COMPONENTE</t>
        </is>
      </c>
      <c r="AO32" t="inlineStr">
        <is>
          <t>COMPONENTE</t>
        </is>
      </c>
      <c r="AP32" t="inlineStr">
        <is>
          <t>90 dias após o recebimento do produto</t>
        </is>
      </c>
      <c r="AQ32" t="n">
        <v>31</v>
      </c>
      <c r="AS32" t="inlineStr">
        <is>
          <t>F</t>
        </is>
      </c>
      <c r="AT32" t="inlineStr">
        <is>
          <t>F</t>
        </is>
      </c>
    </row>
    <row r="33">
      <c r="A33" t="inlineStr">
        <is>
          <t>7908816396689</t>
        </is>
      </c>
      <c r="B33" t="inlineStr">
        <is>
          <t>A.11.00.10</t>
        </is>
      </c>
      <c r="C33" t="n">
        <v>0</v>
      </c>
      <c r="D33" t="inlineStr">
        <is>
          <t>MOD 80 C/BRA ESQ DALLAS/SOREN CR BEGE</t>
        </is>
      </c>
      <c r="E33" t="inlineStr">
        <is>
          <t>MOD 80 C/BRA ESQ DALLAS/S</t>
        </is>
      </c>
      <c r="F33" t="inlineStr">
        <is>
          <t>MOD 80 C/BRA ESQ DALLAS/SOREN CR BEGE</t>
        </is>
      </c>
      <c r="G33" t="inlineStr">
        <is>
          <t>MOD 80 C/BRA ESQ DALLAS/SOREN CR BEGE</t>
        </is>
      </c>
      <c r="I33" t="inlineStr">
        <is>
          <t>Pluma Decor</t>
        </is>
      </c>
      <c r="J33" t="inlineStr">
        <is>
          <t>SALA DE ESTAR</t>
        </is>
      </c>
      <c r="K33" t="inlineStr">
        <is>
          <t>ESTOFADOS</t>
        </is>
      </c>
      <c r="Q33" t="inlineStr">
        <is>
          <t>F</t>
        </is>
      </c>
      <c r="R33" t="inlineStr">
        <is>
          <t>F</t>
        </is>
      </c>
      <c r="S33" t="inlineStr">
        <is>
          <t>F</t>
        </is>
      </c>
      <c r="U33" t="n">
        <v>1</v>
      </c>
      <c r="V33" t="n">
        <v>39</v>
      </c>
      <c r="W33" t="n">
        <v>38</v>
      </c>
      <c r="X33" t="n">
        <v>98</v>
      </c>
      <c r="Y33" t="n">
        <v>70</v>
      </c>
      <c r="Z33" t="n">
        <v>83</v>
      </c>
      <c r="AB33" t="n">
        <v>90</v>
      </c>
      <c r="AC33" t="n">
        <v>1000</v>
      </c>
      <c r="AD33" t="n">
        <v>31</v>
      </c>
      <c r="AE33" t="inlineStr">
        <is>
          <t>F</t>
        </is>
      </c>
      <c r="AF33" t="inlineStr">
        <is>
          <t>F</t>
        </is>
      </c>
      <c r="AG33" t="inlineStr">
        <is>
          <t>9401.61.00</t>
        </is>
      </c>
      <c r="AI33" t="inlineStr">
        <is>
          <t>0</t>
        </is>
      </c>
      <c r="AJ33" t="inlineStr">
        <is>
          <t>T</t>
        </is>
      </c>
      <c r="AK33" t="inlineStr">
        <is>
          <t>F</t>
        </is>
      </c>
      <c r="AL33" t="inlineStr">
        <is>
          <t>F</t>
        </is>
      </c>
      <c r="AM33" t="inlineStr">
        <is>
          <t>NAO</t>
        </is>
      </c>
      <c r="AN33" t="inlineStr">
        <is>
          <t>MOD 80 C/BRA ESQ DALLAS/SOREN CR BEGE - COMPONENTE</t>
        </is>
      </c>
      <c r="AO33" t="inlineStr">
        <is>
          <t>COMPONENTE</t>
        </is>
      </c>
      <c r="AP33" t="inlineStr">
        <is>
          <t>90 dias após o recebimento do produto</t>
        </is>
      </c>
      <c r="AQ33" t="n">
        <v>31</v>
      </c>
      <c r="AS33" t="inlineStr">
        <is>
          <t>F</t>
        </is>
      </c>
      <c r="AT33" t="inlineStr">
        <is>
          <t>F</t>
        </is>
      </c>
    </row>
    <row r="34">
      <c r="A34" t="inlineStr">
        <is>
          <t>7908816396696</t>
        </is>
      </c>
      <c r="B34" t="inlineStr">
        <is>
          <t>A.11.00.14</t>
        </is>
      </c>
      <c r="C34" t="n">
        <v>0</v>
      </c>
      <c r="D34" t="inlineStr">
        <is>
          <t>MOD 80 C/BRA ESQ DALLAS/SOREN CR MARROM</t>
        </is>
      </c>
      <c r="E34" t="inlineStr">
        <is>
          <t>MOD 80 C/BRA ESQ DALLAS/S</t>
        </is>
      </c>
      <c r="F34" t="inlineStr">
        <is>
          <t>MOD 80 C/BRA ESQ DALLAS/SOREN CR MARROM</t>
        </is>
      </c>
      <c r="G34" t="inlineStr">
        <is>
          <t>MOD 80 C/BRA ESQ DALLAS/SOREN CR MARROM</t>
        </is>
      </c>
      <c r="I34" t="inlineStr">
        <is>
          <t>Pluma Decor</t>
        </is>
      </c>
      <c r="J34" t="inlineStr">
        <is>
          <t>SALA DE ESTAR</t>
        </is>
      </c>
      <c r="K34" t="inlineStr">
        <is>
          <t>ESTOFADOS</t>
        </is>
      </c>
      <c r="Q34" t="inlineStr">
        <is>
          <t>F</t>
        </is>
      </c>
      <c r="R34" t="inlineStr">
        <is>
          <t>F</t>
        </is>
      </c>
      <c r="S34" t="inlineStr">
        <is>
          <t>F</t>
        </is>
      </c>
      <c r="U34" t="n">
        <v>1</v>
      </c>
      <c r="V34" t="n">
        <v>39</v>
      </c>
      <c r="W34" t="n">
        <v>38</v>
      </c>
      <c r="X34" t="n">
        <v>98</v>
      </c>
      <c r="Y34" t="n">
        <v>70</v>
      </c>
      <c r="Z34" t="n">
        <v>83</v>
      </c>
      <c r="AB34" t="n">
        <v>90</v>
      </c>
      <c r="AC34" t="n">
        <v>1000</v>
      </c>
      <c r="AD34" t="n">
        <v>31</v>
      </c>
      <c r="AE34" t="inlineStr">
        <is>
          <t>F</t>
        </is>
      </c>
      <c r="AF34" t="inlineStr">
        <is>
          <t>F</t>
        </is>
      </c>
      <c r="AG34" t="inlineStr">
        <is>
          <t>9401.61.00</t>
        </is>
      </c>
      <c r="AI34" t="inlineStr">
        <is>
          <t>0</t>
        </is>
      </c>
      <c r="AJ34" t="inlineStr">
        <is>
          <t>T</t>
        </is>
      </c>
      <c r="AK34" t="inlineStr">
        <is>
          <t>F</t>
        </is>
      </c>
      <c r="AL34" t="inlineStr">
        <is>
          <t>F</t>
        </is>
      </c>
      <c r="AM34" t="inlineStr">
        <is>
          <t>NAO</t>
        </is>
      </c>
      <c r="AN34" t="inlineStr">
        <is>
          <t>MOD 80 C/BRA ESQ DALLAS/SOREN CR MARROM - COMPONENTE</t>
        </is>
      </c>
      <c r="AO34" t="inlineStr">
        <is>
          <t>COMPONENTE</t>
        </is>
      </c>
      <c r="AP34" t="inlineStr">
        <is>
          <t>90 dias após o recebimento do produto</t>
        </is>
      </c>
      <c r="AQ34" t="n">
        <v>31</v>
      </c>
      <c r="AS34" t="inlineStr">
        <is>
          <t>F</t>
        </is>
      </c>
      <c r="AT34" t="inlineStr">
        <is>
          <t>F</t>
        </is>
      </c>
    </row>
    <row r="35">
      <c r="A35" t="inlineStr">
        <is>
          <t>7908816396702</t>
        </is>
      </c>
      <c r="B35" t="inlineStr">
        <is>
          <t>A.11.00.16</t>
        </is>
      </c>
      <c r="C35" t="n">
        <v>0</v>
      </c>
      <c r="D35" t="inlineStr">
        <is>
          <t>MOD 80 C/BRA ESQ DALLAS/SOREN CR PRETO</t>
        </is>
      </c>
      <c r="E35" t="inlineStr">
        <is>
          <t>MOD 80 C/BRA ESQ DALLAS/S</t>
        </is>
      </c>
      <c r="F35" t="inlineStr">
        <is>
          <t>MOD 80 C/BRA ESQ DALLAS/SOREN CR PRETO</t>
        </is>
      </c>
      <c r="G35" t="inlineStr">
        <is>
          <t>MOD 80 C/BRA ESQ DALLAS/SOREN CR PRETO</t>
        </is>
      </c>
      <c r="I35" t="inlineStr">
        <is>
          <t>Pluma Decor</t>
        </is>
      </c>
      <c r="J35" t="inlineStr">
        <is>
          <t>SALA DE ESTAR</t>
        </is>
      </c>
      <c r="K35" t="inlineStr">
        <is>
          <t>ESTOFADOS</t>
        </is>
      </c>
      <c r="Q35" t="inlineStr">
        <is>
          <t>F</t>
        </is>
      </c>
      <c r="R35" t="inlineStr">
        <is>
          <t>F</t>
        </is>
      </c>
      <c r="S35" t="inlineStr">
        <is>
          <t>F</t>
        </is>
      </c>
      <c r="U35" t="n">
        <v>1</v>
      </c>
      <c r="V35" t="n">
        <v>39</v>
      </c>
      <c r="W35" t="n">
        <v>38</v>
      </c>
      <c r="X35" t="n">
        <v>98</v>
      </c>
      <c r="Y35" t="n">
        <v>70</v>
      </c>
      <c r="Z35" t="n">
        <v>83</v>
      </c>
      <c r="AB35" t="n">
        <v>90</v>
      </c>
      <c r="AC35" t="n">
        <v>1000</v>
      </c>
      <c r="AD35" t="n">
        <v>31</v>
      </c>
      <c r="AE35" t="inlineStr">
        <is>
          <t>F</t>
        </is>
      </c>
      <c r="AF35" t="inlineStr">
        <is>
          <t>F</t>
        </is>
      </c>
      <c r="AG35" t="inlineStr">
        <is>
          <t>9401.61.00</t>
        </is>
      </c>
      <c r="AI35" t="inlineStr">
        <is>
          <t>0</t>
        </is>
      </c>
      <c r="AJ35" t="inlineStr">
        <is>
          <t>T</t>
        </is>
      </c>
      <c r="AK35" t="inlineStr">
        <is>
          <t>F</t>
        </is>
      </c>
      <c r="AL35" t="inlineStr">
        <is>
          <t>F</t>
        </is>
      </c>
      <c r="AM35" t="inlineStr">
        <is>
          <t>NAO</t>
        </is>
      </c>
      <c r="AN35" t="inlineStr">
        <is>
          <t>MOD 80 C/BRA ESQ DALLAS/SOREN CR PRETO - COMPONENTE</t>
        </is>
      </c>
      <c r="AO35" t="inlineStr">
        <is>
          <t>COMPONENTE</t>
        </is>
      </c>
      <c r="AP35" t="inlineStr">
        <is>
          <t>90 dias após o recebimento do produto</t>
        </is>
      </c>
      <c r="AQ35" t="n">
        <v>31</v>
      </c>
      <c r="AS35" t="inlineStr">
        <is>
          <t>F</t>
        </is>
      </c>
      <c r="AT35" t="inlineStr">
        <is>
          <t>F</t>
        </is>
      </c>
    </row>
    <row r="36">
      <c r="A36" t="inlineStr">
        <is>
          <t>7908816396719</t>
        </is>
      </c>
      <c r="B36" t="inlineStr">
        <is>
          <t>A.11.00.10</t>
        </is>
      </c>
      <c r="C36" t="n">
        <v>0</v>
      </c>
      <c r="D36" t="inlineStr">
        <is>
          <t>MOD 90 C/BRA ESQ DALLAS/SOREN CR BEGE</t>
        </is>
      </c>
      <c r="E36" t="inlineStr">
        <is>
          <t>MOD 90 C/BRA ESQ DALLAS/S</t>
        </is>
      </c>
      <c r="F36" t="inlineStr">
        <is>
          <t>MOD 90 C/BRA ESQ DALLAS/SOREN CR BEGE</t>
        </is>
      </c>
      <c r="G36" t="inlineStr">
        <is>
          <t>MOD 90 C/BRA ESQ DALLAS/SOREN CR BEGE</t>
        </is>
      </c>
      <c r="I36" t="inlineStr">
        <is>
          <t>Pluma Decor</t>
        </is>
      </c>
      <c r="J36" t="inlineStr">
        <is>
          <t>SALA DE ESTAR</t>
        </is>
      </c>
      <c r="K36" t="inlineStr">
        <is>
          <t>ESTOFADOS</t>
        </is>
      </c>
      <c r="Q36" t="inlineStr">
        <is>
          <t>F</t>
        </is>
      </c>
      <c r="R36" t="inlineStr">
        <is>
          <t>F</t>
        </is>
      </c>
      <c r="S36" t="inlineStr">
        <is>
          <t>F</t>
        </is>
      </c>
      <c r="U36" t="n">
        <v>1</v>
      </c>
      <c r="V36" t="n">
        <v>41</v>
      </c>
      <c r="W36" t="n">
        <v>40</v>
      </c>
      <c r="X36" t="n">
        <v>108</v>
      </c>
      <c r="Y36" t="n">
        <v>70</v>
      </c>
      <c r="Z36" t="n">
        <v>83</v>
      </c>
      <c r="AB36" t="n">
        <v>90</v>
      </c>
      <c r="AC36" t="n">
        <v>1000</v>
      </c>
      <c r="AD36" t="n">
        <v>31</v>
      </c>
      <c r="AE36" t="inlineStr">
        <is>
          <t>F</t>
        </is>
      </c>
      <c r="AF36" t="inlineStr">
        <is>
          <t>F</t>
        </is>
      </c>
      <c r="AG36" t="inlineStr">
        <is>
          <t>9401.61.00</t>
        </is>
      </c>
      <c r="AI36" t="inlineStr">
        <is>
          <t>0</t>
        </is>
      </c>
      <c r="AJ36" t="inlineStr">
        <is>
          <t>T</t>
        </is>
      </c>
      <c r="AK36" t="inlineStr">
        <is>
          <t>F</t>
        </is>
      </c>
      <c r="AL36" t="inlineStr">
        <is>
          <t>F</t>
        </is>
      </c>
      <c r="AM36" t="inlineStr">
        <is>
          <t>NAO</t>
        </is>
      </c>
      <c r="AN36" t="inlineStr">
        <is>
          <t>MOD 90 C/BRA ESQ DALLAS/SOREN CR BEGE - COMPONENTE</t>
        </is>
      </c>
      <c r="AO36" t="inlineStr">
        <is>
          <t>COMPONENTE</t>
        </is>
      </c>
      <c r="AP36" t="inlineStr">
        <is>
          <t>90 dias após o recebimento do produto</t>
        </is>
      </c>
      <c r="AQ36" t="n">
        <v>31</v>
      </c>
      <c r="AS36" t="inlineStr">
        <is>
          <t>F</t>
        </is>
      </c>
      <c r="AT36" t="inlineStr">
        <is>
          <t>F</t>
        </is>
      </c>
    </row>
    <row r="37">
      <c r="A37" t="inlineStr">
        <is>
          <t>7908816396726</t>
        </is>
      </c>
      <c r="B37" t="inlineStr">
        <is>
          <t>A.11.00.14</t>
        </is>
      </c>
      <c r="C37" t="n">
        <v>0</v>
      </c>
      <c r="D37" t="inlineStr">
        <is>
          <t>MOD 90 C/BRA ESQ DALLAS/SOREN CR MARROM</t>
        </is>
      </c>
      <c r="E37" t="inlineStr">
        <is>
          <t>MOD 90 C/BRA ESQ DALLAS/S</t>
        </is>
      </c>
      <c r="F37" t="inlineStr">
        <is>
          <t>MOD 90 C/BRA ESQ DALLAS/SOREN CR MARROM</t>
        </is>
      </c>
      <c r="G37" t="inlineStr">
        <is>
          <t>MOD 90 C/BRA ESQ DALLAS/SOREN CR MARROM</t>
        </is>
      </c>
      <c r="I37" t="inlineStr">
        <is>
          <t>Pluma Decor</t>
        </is>
      </c>
      <c r="J37" t="inlineStr">
        <is>
          <t>SALA DE ESTAR</t>
        </is>
      </c>
      <c r="K37" t="inlineStr">
        <is>
          <t>ESTOFADOS</t>
        </is>
      </c>
      <c r="Q37" t="inlineStr">
        <is>
          <t>F</t>
        </is>
      </c>
      <c r="R37" t="inlineStr">
        <is>
          <t>F</t>
        </is>
      </c>
      <c r="S37" t="inlineStr">
        <is>
          <t>F</t>
        </is>
      </c>
      <c r="U37" t="n">
        <v>1</v>
      </c>
      <c r="V37" t="n">
        <v>41</v>
      </c>
      <c r="W37" t="n">
        <v>40</v>
      </c>
      <c r="X37" t="n">
        <v>108</v>
      </c>
      <c r="Y37" t="n">
        <v>70</v>
      </c>
      <c r="Z37" t="n">
        <v>83</v>
      </c>
      <c r="AB37" t="n">
        <v>90</v>
      </c>
      <c r="AC37" t="n">
        <v>1000</v>
      </c>
      <c r="AD37" t="n">
        <v>31</v>
      </c>
      <c r="AE37" t="inlineStr">
        <is>
          <t>F</t>
        </is>
      </c>
      <c r="AF37" t="inlineStr">
        <is>
          <t>F</t>
        </is>
      </c>
      <c r="AG37" t="inlineStr">
        <is>
          <t>9401.61.00</t>
        </is>
      </c>
      <c r="AI37" t="inlineStr">
        <is>
          <t>0</t>
        </is>
      </c>
      <c r="AJ37" t="inlineStr">
        <is>
          <t>T</t>
        </is>
      </c>
      <c r="AK37" t="inlineStr">
        <is>
          <t>F</t>
        </is>
      </c>
      <c r="AL37" t="inlineStr">
        <is>
          <t>F</t>
        </is>
      </c>
      <c r="AM37" t="inlineStr">
        <is>
          <t>NAO</t>
        </is>
      </c>
      <c r="AN37" t="inlineStr">
        <is>
          <t>MOD 90 C/BRA ESQ DALLAS/SOREN CR MARROM - COMPONENTE</t>
        </is>
      </c>
      <c r="AO37" t="inlineStr">
        <is>
          <t>COMPONENTE</t>
        </is>
      </c>
      <c r="AP37" t="inlineStr">
        <is>
          <t>90 dias após o recebimento do produto</t>
        </is>
      </c>
      <c r="AQ37" t="n">
        <v>31</v>
      </c>
      <c r="AS37" t="inlineStr">
        <is>
          <t>F</t>
        </is>
      </c>
      <c r="AT37" t="inlineStr">
        <is>
          <t>F</t>
        </is>
      </c>
    </row>
    <row r="38">
      <c r="A38" t="inlineStr">
        <is>
          <t>7908816396733</t>
        </is>
      </c>
      <c r="B38" t="inlineStr">
        <is>
          <t>A.11.00.16</t>
        </is>
      </c>
      <c r="C38" t="n">
        <v>0</v>
      </c>
      <c r="D38" t="inlineStr">
        <is>
          <t>MOD 90 C/BRA ESQ DALLAS/SOREN CR PRETO</t>
        </is>
      </c>
      <c r="E38" t="inlineStr">
        <is>
          <t>MOD 90 C/BRA ESQ DALLAS/S</t>
        </is>
      </c>
      <c r="F38" t="inlineStr">
        <is>
          <t>MOD 90 C/BRA ESQ DALLAS/SOREN CR PRETO</t>
        </is>
      </c>
      <c r="G38" t="inlineStr">
        <is>
          <t>MOD 90 C/BRA ESQ DALLAS/SOREN CR PRETO</t>
        </is>
      </c>
      <c r="I38" t="inlineStr">
        <is>
          <t>Pluma Decor</t>
        </is>
      </c>
      <c r="J38" t="inlineStr">
        <is>
          <t>SALA DE ESTAR</t>
        </is>
      </c>
      <c r="K38" t="inlineStr">
        <is>
          <t>ESTOFADOS</t>
        </is>
      </c>
      <c r="Q38" t="inlineStr">
        <is>
          <t>F</t>
        </is>
      </c>
      <c r="R38" t="inlineStr">
        <is>
          <t>F</t>
        </is>
      </c>
      <c r="S38" t="inlineStr">
        <is>
          <t>F</t>
        </is>
      </c>
      <c r="U38" t="n">
        <v>1</v>
      </c>
      <c r="V38" t="n">
        <v>41</v>
      </c>
      <c r="W38" t="n">
        <v>40</v>
      </c>
      <c r="X38" t="n">
        <v>108</v>
      </c>
      <c r="Y38" t="n">
        <v>70</v>
      </c>
      <c r="Z38" t="n">
        <v>83</v>
      </c>
      <c r="AB38" t="n">
        <v>90</v>
      </c>
      <c r="AC38" t="n">
        <v>1000</v>
      </c>
      <c r="AD38" t="n">
        <v>31</v>
      </c>
      <c r="AE38" t="inlineStr">
        <is>
          <t>F</t>
        </is>
      </c>
      <c r="AF38" t="inlineStr">
        <is>
          <t>F</t>
        </is>
      </c>
      <c r="AG38" t="inlineStr">
        <is>
          <t>9401.61.00</t>
        </is>
      </c>
      <c r="AI38" t="inlineStr">
        <is>
          <t>0</t>
        </is>
      </c>
      <c r="AJ38" t="inlineStr">
        <is>
          <t>T</t>
        </is>
      </c>
      <c r="AK38" t="inlineStr">
        <is>
          <t>F</t>
        </is>
      </c>
      <c r="AL38" t="inlineStr">
        <is>
          <t>F</t>
        </is>
      </c>
      <c r="AM38" t="inlineStr">
        <is>
          <t>NAO</t>
        </is>
      </c>
      <c r="AN38" t="inlineStr">
        <is>
          <t>MOD 90 C/BRA ESQ DALLAS/SOREN CR PRETO - COMPONENTE</t>
        </is>
      </c>
      <c r="AO38" t="inlineStr">
        <is>
          <t>COMPONENTE</t>
        </is>
      </c>
      <c r="AP38" t="inlineStr">
        <is>
          <t>90 dias após o recebimento do produto</t>
        </is>
      </c>
      <c r="AQ38" t="n">
        <v>31</v>
      </c>
      <c r="AS38" t="inlineStr">
        <is>
          <t>F</t>
        </is>
      </c>
      <c r="AT38" t="inlineStr">
        <is>
          <t>F</t>
        </is>
      </c>
    </row>
    <row r="39">
      <c r="A39" t="inlineStr">
        <is>
          <t>7908816396740</t>
        </is>
      </c>
      <c r="B39" t="inlineStr">
        <is>
          <t>A.11.00.10</t>
        </is>
      </c>
      <c r="C39" t="n">
        <v>0</v>
      </c>
      <c r="D39" t="inlineStr">
        <is>
          <t>MOD 100 C/BRA ESQ DALLAS/SOREN CR BEGE</t>
        </is>
      </c>
      <c r="E39" t="inlineStr">
        <is>
          <t>MOD 100 C/BRA ESQ DALLAS/</t>
        </is>
      </c>
      <c r="F39" t="inlineStr">
        <is>
          <t>MOD 100 C/BRA ESQ DALLAS/SOREN CR BEGE</t>
        </is>
      </c>
      <c r="G39" t="inlineStr">
        <is>
          <t>MOD 100 C/BRA ESQ DALLAS/SOREN CR BEGE</t>
        </is>
      </c>
      <c r="I39" t="inlineStr">
        <is>
          <t>Pluma Decor</t>
        </is>
      </c>
      <c r="J39" t="inlineStr">
        <is>
          <t>SALA DE ESTAR</t>
        </is>
      </c>
      <c r="K39" t="inlineStr">
        <is>
          <t>ESTOFADOS</t>
        </is>
      </c>
      <c r="Q39" t="inlineStr">
        <is>
          <t>F</t>
        </is>
      </c>
      <c r="R39" t="inlineStr">
        <is>
          <t>F</t>
        </is>
      </c>
      <c r="S39" t="inlineStr">
        <is>
          <t>F</t>
        </is>
      </c>
      <c r="U39" t="n">
        <v>1</v>
      </c>
      <c r="V39" t="n">
        <v>43</v>
      </c>
      <c r="W39" t="n">
        <v>42</v>
      </c>
      <c r="X39" t="n">
        <v>118</v>
      </c>
      <c r="Y39" t="n">
        <v>70</v>
      </c>
      <c r="Z39" t="n">
        <v>83</v>
      </c>
      <c r="AB39" t="n">
        <v>90</v>
      </c>
      <c r="AC39" t="n">
        <v>1000</v>
      </c>
      <c r="AD39" t="n">
        <v>31</v>
      </c>
      <c r="AE39" t="inlineStr">
        <is>
          <t>F</t>
        </is>
      </c>
      <c r="AF39" t="inlineStr">
        <is>
          <t>F</t>
        </is>
      </c>
      <c r="AG39" t="inlineStr">
        <is>
          <t>9401.61.00</t>
        </is>
      </c>
      <c r="AI39" t="inlineStr">
        <is>
          <t>0</t>
        </is>
      </c>
      <c r="AJ39" t="inlineStr">
        <is>
          <t>T</t>
        </is>
      </c>
      <c r="AK39" t="inlineStr">
        <is>
          <t>F</t>
        </is>
      </c>
      <c r="AL39" t="inlineStr">
        <is>
          <t>F</t>
        </is>
      </c>
      <c r="AM39" t="inlineStr">
        <is>
          <t>NAO</t>
        </is>
      </c>
      <c r="AN39" t="inlineStr">
        <is>
          <t>MOD 100 C/BRA ESQ DALLAS/SOREN CR BEGE - COMPONENTE</t>
        </is>
      </c>
      <c r="AO39" t="inlineStr">
        <is>
          <t>COMPONENTE</t>
        </is>
      </c>
      <c r="AP39" t="inlineStr">
        <is>
          <t>90 dias após o recebimento do produto</t>
        </is>
      </c>
      <c r="AQ39" t="n">
        <v>31</v>
      </c>
      <c r="AS39" t="inlineStr">
        <is>
          <t>F</t>
        </is>
      </c>
      <c r="AT39" t="inlineStr">
        <is>
          <t>F</t>
        </is>
      </c>
    </row>
    <row r="40">
      <c r="A40" t="inlineStr">
        <is>
          <t>7908816396757</t>
        </is>
      </c>
      <c r="B40" t="inlineStr">
        <is>
          <t>A.11.00.14</t>
        </is>
      </c>
      <c r="C40" t="n">
        <v>0</v>
      </c>
      <c r="D40" t="inlineStr">
        <is>
          <t>MOD 100 C/BRA ESQ DALLAS/SOREN CR MARROM</t>
        </is>
      </c>
      <c r="E40" t="inlineStr">
        <is>
          <t>MOD 100 C/BRA ESQ DALLAS/</t>
        </is>
      </c>
      <c r="F40" t="inlineStr">
        <is>
          <t>MOD 100 C/BRA ESQ DALLAS/SOREN CR MARROM</t>
        </is>
      </c>
      <c r="G40" t="inlineStr">
        <is>
          <t>MOD 100 C/BRA ESQ DALLAS/SOREN CR MARROM</t>
        </is>
      </c>
      <c r="I40" t="inlineStr">
        <is>
          <t>Pluma Decor</t>
        </is>
      </c>
      <c r="J40" t="inlineStr">
        <is>
          <t>SALA DE ESTAR</t>
        </is>
      </c>
      <c r="K40" t="inlineStr">
        <is>
          <t>ESTOFADOS</t>
        </is>
      </c>
      <c r="Q40" t="inlineStr">
        <is>
          <t>F</t>
        </is>
      </c>
      <c r="R40" t="inlineStr">
        <is>
          <t>F</t>
        </is>
      </c>
      <c r="S40" t="inlineStr">
        <is>
          <t>F</t>
        </is>
      </c>
      <c r="U40" t="n">
        <v>1</v>
      </c>
      <c r="V40" t="n">
        <v>43</v>
      </c>
      <c r="W40" t="n">
        <v>42</v>
      </c>
      <c r="X40" t="n">
        <v>118</v>
      </c>
      <c r="Y40" t="n">
        <v>70</v>
      </c>
      <c r="Z40" t="n">
        <v>83</v>
      </c>
      <c r="AB40" t="n">
        <v>90</v>
      </c>
      <c r="AC40" t="n">
        <v>1000</v>
      </c>
      <c r="AD40" t="n">
        <v>31</v>
      </c>
      <c r="AE40" t="inlineStr">
        <is>
          <t>F</t>
        </is>
      </c>
      <c r="AF40" t="inlineStr">
        <is>
          <t>F</t>
        </is>
      </c>
      <c r="AG40" t="inlineStr">
        <is>
          <t>9401.61.00</t>
        </is>
      </c>
      <c r="AI40" t="inlineStr">
        <is>
          <t>0</t>
        </is>
      </c>
      <c r="AJ40" t="inlineStr">
        <is>
          <t>T</t>
        </is>
      </c>
      <c r="AK40" t="inlineStr">
        <is>
          <t>F</t>
        </is>
      </c>
      <c r="AL40" t="inlineStr">
        <is>
          <t>F</t>
        </is>
      </c>
      <c r="AM40" t="inlineStr">
        <is>
          <t>NAO</t>
        </is>
      </c>
      <c r="AN40" t="inlineStr">
        <is>
          <t>MOD 100 C/BRA ESQ DALLAS/SOREN CR MARROM - COMPONENTE</t>
        </is>
      </c>
      <c r="AO40" t="inlineStr">
        <is>
          <t>COMPONENTE</t>
        </is>
      </c>
      <c r="AP40" t="inlineStr">
        <is>
          <t>90 dias após o recebimento do produto</t>
        </is>
      </c>
      <c r="AQ40" t="n">
        <v>31</v>
      </c>
      <c r="AS40" t="inlineStr">
        <is>
          <t>F</t>
        </is>
      </c>
      <c r="AT40" t="inlineStr">
        <is>
          <t>F</t>
        </is>
      </c>
    </row>
    <row r="41">
      <c r="A41" t="inlineStr">
        <is>
          <t>7908816396764</t>
        </is>
      </c>
      <c r="B41" t="inlineStr">
        <is>
          <t>A.11.00.16</t>
        </is>
      </c>
      <c r="C41" t="n">
        <v>0</v>
      </c>
      <c r="D41" t="inlineStr">
        <is>
          <t>MOD 100 C/BRA ESQ DALLAS/SOREN CR PRETO</t>
        </is>
      </c>
      <c r="E41" t="inlineStr">
        <is>
          <t>MOD 100 C/BRA ESQ DALLAS/</t>
        </is>
      </c>
      <c r="F41" t="inlineStr">
        <is>
          <t>MOD 100 C/BRA ESQ DALLAS/SOREN CR PRETO</t>
        </is>
      </c>
      <c r="G41" t="inlineStr">
        <is>
          <t>MOD 100 C/BRA ESQ DALLAS/SOREN CR PRETO</t>
        </is>
      </c>
      <c r="I41" t="inlineStr">
        <is>
          <t>Pluma Decor</t>
        </is>
      </c>
      <c r="J41" t="inlineStr">
        <is>
          <t>SALA DE ESTAR</t>
        </is>
      </c>
      <c r="K41" t="inlineStr">
        <is>
          <t>ESTOFADOS</t>
        </is>
      </c>
      <c r="Q41" t="inlineStr">
        <is>
          <t>F</t>
        </is>
      </c>
      <c r="R41" t="inlineStr">
        <is>
          <t>F</t>
        </is>
      </c>
      <c r="S41" t="inlineStr">
        <is>
          <t>F</t>
        </is>
      </c>
      <c r="U41" t="n">
        <v>1</v>
      </c>
      <c r="V41" t="n">
        <v>43</v>
      </c>
      <c r="W41" t="n">
        <v>42</v>
      </c>
      <c r="X41" t="n">
        <v>118</v>
      </c>
      <c r="Y41" t="n">
        <v>70</v>
      </c>
      <c r="Z41" t="n">
        <v>83</v>
      </c>
      <c r="AB41" t="n">
        <v>90</v>
      </c>
      <c r="AC41" t="n">
        <v>1000</v>
      </c>
      <c r="AD41" t="n">
        <v>31</v>
      </c>
      <c r="AE41" t="inlineStr">
        <is>
          <t>F</t>
        </is>
      </c>
      <c r="AF41" t="inlineStr">
        <is>
          <t>F</t>
        </is>
      </c>
      <c r="AG41" t="inlineStr">
        <is>
          <t>9401.61.00</t>
        </is>
      </c>
      <c r="AI41" t="inlineStr">
        <is>
          <t>0</t>
        </is>
      </c>
      <c r="AJ41" t="inlineStr">
        <is>
          <t>T</t>
        </is>
      </c>
      <c r="AK41" t="inlineStr">
        <is>
          <t>F</t>
        </is>
      </c>
      <c r="AL41" t="inlineStr">
        <is>
          <t>F</t>
        </is>
      </c>
      <c r="AM41" t="inlineStr">
        <is>
          <t>NAO</t>
        </is>
      </c>
      <c r="AN41" t="inlineStr">
        <is>
          <t>MOD 100 C/BRA ESQ DALLAS/SOREN CR PRETO - COMPONENTE</t>
        </is>
      </c>
      <c r="AO41" t="inlineStr">
        <is>
          <t>COMPONENTE</t>
        </is>
      </c>
      <c r="AP41" t="inlineStr">
        <is>
          <t>90 dias após o recebimento do produto</t>
        </is>
      </c>
      <c r="AQ41" t="n">
        <v>31</v>
      </c>
      <c r="AS41" t="inlineStr">
        <is>
          <t>F</t>
        </is>
      </c>
      <c r="AT41" t="inlineStr">
        <is>
          <t>F</t>
        </is>
      </c>
    </row>
    <row r="42">
      <c r="A42" t="inlineStr">
        <is>
          <t>7908816396771</t>
        </is>
      </c>
      <c r="B42" t="inlineStr">
        <is>
          <t>A.11.00.10</t>
        </is>
      </c>
      <c r="C42" t="n">
        <v>0</v>
      </c>
      <c r="D42" t="inlineStr">
        <is>
          <t>MOD 110 C/BRA ESQ DALLAS/SOREN CR BEGE</t>
        </is>
      </c>
      <c r="E42" t="inlineStr">
        <is>
          <t>MOD 110 C/BRA ESQ DALLAS/</t>
        </is>
      </c>
      <c r="F42" t="inlineStr">
        <is>
          <t>MOD 110 C/BRA ESQ DALLAS/SOREN CR BEGE</t>
        </is>
      </c>
      <c r="G42" t="inlineStr">
        <is>
          <t>MOD 110 C/BRA ESQ DALLAS/SOREN CR BEGE</t>
        </is>
      </c>
      <c r="I42" t="inlineStr">
        <is>
          <t>Pluma Decor</t>
        </is>
      </c>
      <c r="J42" t="inlineStr">
        <is>
          <t>SALA DE ESTAR</t>
        </is>
      </c>
      <c r="K42" t="inlineStr">
        <is>
          <t>ESTOFADOS</t>
        </is>
      </c>
      <c r="Q42" t="inlineStr">
        <is>
          <t>F</t>
        </is>
      </c>
      <c r="R42" t="inlineStr">
        <is>
          <t>F</t>
        </is>
      </c>
      <c r="S42" t="inlineStr">
        <is>
          <t>F</t>
        </is>
      </c>
      <c r="U42" t="n">
        <v>1</v>
      </c>
      <c r="V42" t="n">
        <v>45</v>
      </c>
      <c r="W42" t="n">
        <v>44</v>
      </c>
      <c r="X42" t="n">
        <v>128</v>
      </c>
      <c r="Y42" t="n">
        <v>70</v>
      </c>
      <c r="Z42" t="n">
        <v>83</v>
      </c>
      <c r="AB42" t="n">
        <v>90</v>
      </c>
      <c r="AC42" t="n">
        <v>1000</v>
      </c>
      <c r="AD42" t="n">
        <v>31</v>
      </c>
      <c r="AE42" t="inlineStr">
        <is>
          <t>F</t>
        </is>
      </c>
      <c r="AF42" t="inlineStr">
        <is>
          <t>F</t>
        </is>
      </c>
      <c r="AG42" t="inlineStr">
        <is>
          <t>9401.61.00</t>
        </is>
      </c>
      <c r="AI42" t="inlineStr">
        <is>
          <t>0</t>
        </is>
      </c>
      <c r="AJ42" t="inlineStr">
        <is>
          <t>T</t>
        </is>
      </c>
      <c r="AK42" t="inlineStr">
        <is>
          <t>F</t>
        </is>
      </c>
      <c r="AL42" t="inlineStr">
        <is>
          <t>F</t>
        </is>
      </c>
      <c r="AM42" t="inlineStr">
        <is>
          <t>NAO</t>
        </is>
      </c>
      <c r="AN42" t="inlineStr">
        <is>
          <t>MOD 110 C/BRA ESQ DALLAS/SOREN CR BEGE - COMPONENTE</t>
        </is>
      </c>
      <c r="AO42" t="inlineStr">
        <is>
          <t>COMPONENTE</t>
        </is>
      </c>
      <c r="AP42" t="inlineStr">
        <is>
          <t>90 dias após o recebimento do produto</t>
        </is>
      </c>
      <c r="AQ42" t="n">
        <v>31</v>
      </c>
      <c r="AS42" t="inlineStr">
        <is>
          <t>F</t>
        </is>
      </c>
      <c r="AT42" t="inlineStr">
        <is>
          <t>F</t>
        </is>
      </c>
    </row>
    <row r="43">
      <c r="A43" t="inlineStr">
        <is>
          <t>7908816396788</t>
        </is>
      </c>
      <c r="B43" t="inlineStr">
        <is>
          <t>A.11.00.14</t>
        </is>
      </c>
      <c r="C43" t="n">
        <v>0</v>
      </c>
      <c r="D43" t="inlineStr">
        <is>
          <t>MOD 110 C/BRA ESQ DALLAS/SOREN CR MARROM</t>
        </is>
      </c>
      <c r="E43" t="inlineStr">
        <is>
          <t>MOD 110 C/BRA ESQ DALLAS/</t>
        </is>
      </c>
      <c r="F43" t="inlineStr">
        <is>
          <t>MOD 110 C/BRA ESQ DALLAS/SOREN CR MARROM</t>
        </is>
      </c>
      <c r="G43" t="inlineStr">
        <is>
          <t>MOD 110 C/BRA ESQ DALLAS/SOREN CR MARROM</t>
        </is>
      </c>
      <c r="I43" t="inlineStr">
        <is>
          <t>Pluma Decor</t>
        </is>
      </c>
      <c r="J43" t="inlineStr">
        <is>
          <t>SALA DE ESTAR</t>
        </is>
      </c>
      <c r="K43" t="inlineStr">
        <is>
          <t>ESTOFADOS</t>
        </is>
      </c>
      <c r="Q43" t="inlineStr">
        <is>
          <t>F</t>
        </is>
      </c>
      <c r="R43" t="inlineStr">
        <is>
          <t>F</t>
        </is>
      </c>
      <c r="S43" t="inlineStr">
        <is>
          <t>F</t>
        </is>
      </c>
      <c r="U43" t="n">
        <v>1</v>
      </c>
      <c r="V43" t="n">
        <v>45</v>
      </c>
      <c r="W43" t="n">
        <v>44</v>
      </c>
      <c r="X43" t="n">
        <v>128</v>
      </c>
      <c r="Y43" t="n">
        <v>70</v>
      </c>
      <c r="Z43" t="n">
        <v>83</v>
      </c>
      <c r="AB43" t="n">
        <v>90</v>
      </c>
      <c r="AC43" t="n">
        <v>1000</v>
      </c>
      <c r="AD43" t="n">
        <v>31</v>
      </c>
      <c r="AE43" t="inlineStr">
        <is>
          <t>F</t>
        </is>
      </c>
      <c r="AF43" t="inlineStr">
        <is>
          <t>F</t>
        </is>
      </c>
      <c r="AG43" t="inlineStr">
        <is>
          <t>9401.61.00</t>
        </is>
      </c>
      <c r="AI43" t="inlineStr">
        <is>
          <t>0</t>
        </is>
      </c>
      <c r="AJ43" t="inlineStr">
        <is>
          <t>T</t>
        </is>
      </c>
      <c r="AK43" t="inlineStr">
        <is>
          <t>F</t>
        </is>
      </c>
      <c r="AL43" t="inlineStr">
        <is>
          <t>F</t>
        </is>
      </c>
      <c r="AM43" t="inlineStr">
        <is>
          <t>NAO</t>
        </is>
      </c>
      <c r="AN43" t="inlineStr">
        <is>
          <t>MOD 110 C/BRA ESQ DALLAS/SOREN CR MARROM - COMPONENTE</t>
        </is>
      </c>
      <c r="AO43" t="inlineStr">
        <is>
          <t>COMPONENTE</t>
        </is>
      </c>
      <c r="AP43" t="inlineStr">
        <is>
          <t>90 dias após o recebimento do produto</t>
        </is>
      </c>
      <c r="AQ43" t="n">
        <v>31</v>
      </c>
      <c r="AS43" t="inlineStr">
        <is>
          <t>F</t>
        </is>
      </c>
      <c r="AT43" t="inlineStr">
        <is>
          <t>F</t>
        </is>
      </c>
    </row>
    <row r="44">
      <c r="A44" t="inlineStr">
        <is>
          <t>7908816396795</t>
        </is>
      </c>
      <c r="B44" t="inlineStr">
        <is>
          <t>A.11.00.16</t>
        </is>
      </c>
      <c r="C44" t="n">
        <v>0</v>
      </c>
      <c r="D44" t="inlineStr">
        <is>
          <t>MOD 110 C/BRA ESQ DALLAS/SOREN CR PRETO</t>
        </is>
      </c>
      <c r="E44" t="inlineStr">
        <is>
          <t>MOD 110 C/BRA ESQ DALLAS/</t>
        </is>
      </c>
      <c r="F44" t="inlineStr">
        <is>
          <t>MOD 110 C/BRA ESQ DALLAS/SOREN CR PRETO</t>
        </is>
      </c>
      <c r="G44" t="inlineStr">
        <is>
          <t>MOD 110 C/BRA ESQ DALLAS/SOREN CR PRETO</t>
        </is>
      </c>
      <c r="I44" t="inlineStr">
        <is>
          <t>Pluma Decor</t>
        </is>
      </c>
      <c r="J44" t="inlineStr">
        <is>
          <t>SALA DE ESTAR</t>
        </is>
      </c>
      <c r="K44" t="inlineStr">
        <is>
          <t>ESTOFADOS</t>
        </is>
      </c>
      <c r="Q44" t="inlineStr">
        <is>
          <t>F</t>
        </is>
      </c>
      <c r="R44" t="inlineStr">
        <is>
          <t>F</t>
        </is>
      </c>
      <c r="S44" t="inlineStr">
        <is>
          <t>F</t>
        </is>
      </c>
      <c r="U44" t="n">
        <v>1</v>
      </c>
      <c r="V44" t="n">
        <v>45</v>
      </c>
      <c r="W44" t="n">
        <v>44</v>
      </c>
      <c r="X44" t="n">
        <v>128</v>
      </c>
      <c r="Y44" t="n">
        <v>70</v>
      </c>
      <c r="Z44" t="n">
        <v>83</v>
      </c>
      <c r="AB44" t="n">
        <v>90</v>
      </c>
      <c r="AC44" t="n">
        <v>1000</v>
      </c>
      <c r="AD44" t="n">
        <v>31</v>
      </c>
      <c r="AE44" t="inlineStr">
        <is>
          <t>F</t>
        </is>
      </c>
      <c r="AF44" t="inlineStr">
        <is>
          <t>F</t>
        </is>
      </c>
      <c r="AG44" t="inlineStr">
        <is>
          <t>9401.61.00</t>
        </is>
      </c>
      <c r="AI44" t="inlineStr">
        <is>
          <t>0</t>
        </is>
      </c>
      <c r="AJ44" t="inlineStr">
        <is>
          <t>T</t>
        </is>
      </c>
      <c r="AK44" t="inlineStr">
        <is>
          <t>F</t>
        </is>
      </c>
      <c r="AL44" t="inlineStr">
        <is>
          <t>F</t>
        </is>
      </c>
      <c r="AM44" t="inlineStr">
        <is>
          <t>NAO</t>
        </is>
      </c>
      <c r="AN44" t="inlineStr">
        <is>
          <t>MOD 110 C/BRA ESQ DALLAS/SOREN CR PRETO - COMPONENTE</t>
        </is>
      </c>
      <c r="AO44" t="inlineStr">
        <is>
          <t>COMPONENTE</t>
        </is>
      </c>
      <c r="AP44" t="inlineStr">
        <is>
          <t>90 dias após o recebimento do produto</t>
        </is>
      </c>
      <c r="AQ44" t="n">
        <v>31</v>
      </c>
      <c r="AS44" t="inlineStr">
        <is>
          <t>F</t>
        </is>
      </c>
      <c r="AT44" t="inlineStr">
        <is>
          <t>F</t>
        </is>
      </c>
    </row>
    <row r="45">
      <c r="A45" t="inlineStr">
        <is>
          <t>7908816396801</t>
        </is>
      </c>
      <c r="B45" t="inlineStr">
        <is>
          <t>A.11.00.10</t>
        </is>
      </c>
      <c r="C45" t="n">
        <v>0</v>
      </c>
      <c r="D45" t="inlineStr">
        <is>
          <t>MOD 120 C/BRA ESQ DALLAS/SOREN CR BEGE</t>
        </is>
      </c>
      <c r="E45" t="inlineStr">
        <is>
          <t>MOD 120 C/BRA ESQ DALLAS/</t>
        </is>
      </c>
      <c r="F45" t="inlineStr">
        <is>
          <t>MOD 120 C/BRA ESQ DALLAS/SOREN CR BEGE</t>
        </is>
      </c>
      <c r="G45" t="inlineStr">
        <is>
          <t>MOD 120 C/BRA ESQ DALLAS/SOREN CR BEGE</t>
        </is>
      </c>
      <c r="I45" t="inlineStr">
        <is>
          <t>Pluma Decor</t>
        </is>
      </c>
      <c r="J45" t="inlineStr">
        <is>
          <t>SALA DE ESTAR</t>
        </is>
      </c>
      <c r="K45" t="inlineStr">
        <is>
          <t>ESTOFADOS</t>
        </is>
      </c>
      <c r="Q45" t="inlineStr">
        <is>
          <t>F</t>
        </is>
      </c>
      <c r="R45" t="inlineStr">
        <is>
          <t>F</t>
        </is>
      </c>
      <c r="S45" t="inlineStr">
        <is>
          <t>F</t>
        </is>
      </c>
      <c r="U45" t="n">
        <v>1</v>
      </c>
      <c r="V45" t="n">
        <v>47</v>
      </c>
      <c r="W45" t="n">
        <v>46</v>
      </c>
      <c r="X45" t="n">
        <v>138</v>
      </c>
      <c r="Y45" t="n">
        <v>70</v>
      </c>
      <c r="Z45" t="n">
        <v>83</v>
      </c>
      <c r="AB45" t="n">
        <v>90</v>
      </c>
      <c r="AC45" t="n">
        <v>1000</v>
      </c>
      <c r="AD45" t="n">
        <v>31</v>
      </c>
      <c r="AE45" t="inlineStr">
        <is>
          <t>F</t>
        </is>
      </c>
      <c r="AF45" t="inlineStr">
        <is>
          <t>F</t>
        </is>
      </c>
      <c r="AG45" t="inlineStr">
        <is>
          <t>9401.61.00</t>
        </is>
      </c>
      <c r="AI45" t="inlineStr">
        <is>
          <t>0</t>
        </is>
      </c>
      <c r="AJ45" t="inlineStr">
        <is>
          <t>T</t>
        </is>
      </c>
      <c r="AK45" t="inlineStr">
        <is>
          <t>F</t>
        </is>
      </c>
      <c r="AL45" t="inlineStr">
        <is>
          <t>F</t>
        </is>
      </c>
      <c r="AM45" t="inlineStr">
        <is>
          <t>NAO</t>
        </is>
      </c>
      <c r="AN45" t="inlineStr">
        <is>
          <t>MOD 120 C/BRA ESQ DALLAS/SOREN CR BEGE - COMPONENTE</t>
        </is>
      </c>
      <c r="AO45" t="inlineStr">
        <is>
          <t>COMPONENTE</t>
        </is>
      </c>
      <c r="AP45" t="inlineStr">
        <is>
          <t>90 dias após o recebimento do produto</t>
        </is>
      </c>
      <c r="AQ45" t="n">
        <v>31</v>
      </c>
      <c r="AS45" t="inlineStr">
        <is>
          <t>F</t>
        </is>
      </c>
      <c r="AT45" t="inlineStr">
        <is>
          <t>F</t>
        </is>
      </c>
    </row>
    <row r="46">
      <c r="A46" t="inlineStr">
        <is>
          <t>7908816396818</t>
        </is>
      </c>
      <c r="B46" t="inlineStr">
        <is>
          <t>A.11.00.14</t>
        </is>
      </c>
      <c r="C46" t="n">
        <v>0</v>
      </c>
      <c r="D46" t="inlineStr">
        <is>
          <t>MOD 120 C/BRA ESQ DALLAS/SOREN CR MARROM</t>
        </is>
      </c>
      <c r="E46" t="inlineStr">
        <is>
          <t>MOD 120 C/BRA ESQ DALLAS/</t>
        </is>
      </c>
      <c r="F46" t="inlineStr">
        <is>
          <t>MOD 120 C/BRA ESQ DALLAS/SOREN CR MARROM</t>
        </is>
      </c>
      <c r="G46" t="inlineStr">
        <is>
          <t>MOD 120 C/BRA ESQ DALLAS/SOREN CR MARROM</t>
        </is>
      </c>
      <c r="I46" t="inlineStr">
        <is>
          <t>Pluma Decor</t>
        </is>
      </c>
      <c r="J46" t="inlineStr">
        <is>
          <t>SALA DE ESTAR</t>
        </is>
      </c>
      <c r="K46" t="inlineStr">
        <is>
          <t>ESTOFADOS</t>
        </is>
      </c>
      <c r="Q46" t="inlineStr">
        <is>
          <t>F</t>
        </is>
      </c>
      <c r="R46" t="inlineStr">
        <is>
          <t>F</t>
        </is>
      </c>
      <c r="S46" t="inlineStr">
        <is>
          <t>F</t>
        </is>
      </c>
      <c r="U46" t="n">
        <v>1</v>
      </c>
      <c r="V46" t="n">
        <v>47</v>
      </c>
      <c r="W46" t="n">
        <v>46</v>
      </c>
      <c r="X46" t="n">
        <v>138</v>
      </c>
      <c r="Y46" t="n">
        <v>70</v>
      </c>
      <c r="Z46" t="n">
        <v>83</v>
      </c>
      <c r="AB46" t="n">
        <v>90</v>
      </c>
      <c r="AC46" t="n">
        <v>1000</v>
      </c>
      <c r="AD46" t="n">
        <v>31</v>
      </c>
      <c r="AE46" t="inlineStr">
        <is>
          <t>F</t>
        </is>
      </c>
      <c r="AF46" t="inlineStr">
        <is>
          <t>F</t>
        </is>
      </c>
      <c r="AG46" t="inlineStr">
        <is>
          <t>9401.61.00</t>
        </is>
      </c>
      <c r="AI46" t="inlineStr">
        <is>
          <t>0</t>
        </is>
      </c>
      <c r="AJ46" t="inlineStr">
        <is>
          <t>T</t>
        </is>
      </c>
      <c r="AK46" t="inlineStr">
        <is>
          <t>F</t>
        </is>
      </c>
      <c r="AL46" t="inlineStr">
        <is>
          <t>F</t>
        </is>
      </c>
      <c r="AM46" t="inlineStr">
        <is>
          <t>NAO</t>
        </is>
      </c>
      <c r="AN46" t="inlineStr">
        <is>
          <t>MOD 120 C/BRA ESQ DALLAS/SOREN CR MARROM - COMPONENTE</t>
        </is>
      </c>
      <c r="AO46" t="inlineStr">
        <is>
          <t>COMPONENTE</t>
        </is>
      </c>
      <c r="AP46" t="inlineStr">
        <is>
          <t>90 dias após o recebimento do produto</t>
        </is>
      </c>
      <c r="AQ46" t="n">
        <v>31</v>
      </c>
      <c r="AS46" t="inlineStr">
        <is>
          <t>F</t>
        </is>
      </c>
      <c r="AT46" t="inlineStr">
        <is>
          <t>F</t>
        </is>
      </c>
    </row>
    <row r="47">
      <c r="A47" t="inlineStr">
        <is>
          <t>7908816396825</t>
        </is>
      </c>
      <c r="B47" t="inlineStr">
        <is>
          <t>A.11.00.16</t>
        </is>
      </c>
      <c r="C47" t="n">
        <v>0</v>
      </c>
      <c r="D47" t="inlineStr">
        <is>
          <t>MOD 120 C/BRA ESQ DALLAS/SOREN CR PRETO</t>
        </is>
      </c>
      <c r="E47" t="inlineStr">
        <is>
          <t>MOD 120 C/BRA ESQ DALLAS/</t>
        </is>
      </c>
      <c r="F47" t="inlineStr">
        <is>
          <t>MOD 120 C/BRA ESQ DALLAS/SOREN CR PRETO</t>
        </is>
      </c>
      <c r="G47" t="inlineStr">
        <is>
          <t>MOD 120 C/BRA ESQ DALLAS/SOREN CR PRETO</t>
        </is>
      </c>
      <c r="I47" t="inlineStr">
        <is>
          <t>Pluma Decor</t>
        </is>
      </c>
      <c r="J47" t="inlineStr">
        <is>
          <t>SALA DE ESTAR</t>
        </is>
      </c>
      <c r="K47" t="inlineStr">
        <is>
          <t>ESTOFADOS</t>
        </is>
      </c>
      <c r="Q47" t="inlineStr">
        <is>
          <t>F</t>
        </is>
      </c>
      <c r="R47" t="inlineStr">
        <is>
          <t>F</t>
        </is>
      </c>
      <c r="S47" t="inlineStr">
        <is>
          <t>F</t>
        </is>
      </c>
      <c r="U47" t="n">
        <v>1</v>
      </c>
      <c r="V47" t="n">
        <v>47</v>
      </c>
      <c r="W47" t="n">
        <v>46</v>
      </c>
      <c r="X47" t="n">
        <v>138</v>
      </c>
      <c r="Y47" t="n">
        <v>70</v>
      </c>
      <c r="Z47" t="n">
        <v>83</v>
      </c>
      <c r="AB47" t="n">
        <v>90</v>
      </c>
      <c r="AC47" t="n">
        <v>1000</v>
      </c>
      <c r="AD47" t="n">
        <v>31</v>
      </c>
      <c r="AE47" t="inlineStr">
        <is>
          <t>F</t>
        </is>
      </c>
      <c r="AF47" t="inlineStr">
        <is>
          <t>F</t>
        </is>
      </c>
      <c r="AG47" t="inlineStr">
        <is>
          <t>9401.61.00</t>
        </is>
      </c>
      <c r="AI47" t="inlineStr">
        <is>
          <t>0</t>
        </is>
      </c>
      <c r="AJ47" t="inlineStr">
        <is>
          <t>T</t>
        </is>
      </c>
      <c r="AK47" t="inlineStr">
        <is>
          <t>F</t>
        </is>
      </c>
      <c r="AL47" t="inlineStr">
        <is>
          <t>F</t>
        </is>
      </c>
      <c r="AM47" t="inlineStr">
        <is>
          <t>NAO</t>
        </is>
      </c>
      <c r="AN47" t="inlineStr">
        <is>
          <t>MOD 120 C/BRA ESQ DALLAS/SOREN CR PRETO - COMPONENTE</t>
        </is>
      </c>
      <c r="AO47" t="inlineStr">
        <is>
          <t>COMPONENTE</t>
        </is>
      </c>
      <c r="AP47" t="inlineStr">
        <is>
          <t>90 dias após o recebimento do produto</t>
        </is>
      </c>
      <c r="AQ47" t="n">
        <v>31</v>
      </c>
      <c r="AS47" t="inlineStr">
        <is>
          <t>F</t>
        </is>
      </c>
      <c r="AT47" t="inlineStr">
        <is>
          <t>F</t>
        </is>
      </c>
    </row>
    <row r="48">
      <c r="A48" t="inlineStr">
        <is>
          <t>7908816396832</t>
        </is>
      </c>
      <c r="B48" t="inlineStr">
        <is>
          <t>A.11.00.10</t>
        </is>
      </c>
      <c r="C48" t="n">
        <v>0</v>
      </c>
      <c r="D48" t="inlineStr">
        <is>
          <t>MOD 80 C/BRA DTO DALLAS/SOREN CR BEGE</t>
        </is>
      </c>
      <c r="E48" t="inlineStr">
        <is>
          <t>MOD 80 C/BRA DTO DALLAS/S</t>
        </is>
      </c>
      <c r="F48" t="inlineStr">
        <is>
          <t>MOD 80 C/BRA DTO DALLAS/SOREN CR BEGE</t>
        </is>
      </c>
      <c r="G48" t="inlineStr">
        <is>
          <t>MOD 80 C/BRA DTO DALLAS/SOREN CR BEGE</t>
        </is>
      </c>
      <c r="I48" t="inlineStr">
        <is>
          <t>Pluma Decor</t>
        </is>
      </c>
      <c r="J48" t="inlineStr">
        <is>
          <t>SALA DE ESTAR</t>
        </is>
      </c>
      <c r="K48" t="inlineStr">
        <is>
          <t>ESTOFADOS</t>
        </is>
      </c>
      <c r="Q48" t="inlineStr">
        <is>
          <t>F</t>
        </is>
      </c>
      <c r="R48" t="inlineStr">
        <is>
          <t>F</t>
        </is>
      </c>
      <c r="S48" t="inlineStr">
        <is>
          <t>F</t>
        </is>
      </c>
      <c r="U48" t="n">
        <v>1</v>
      </c>
      <c r="V48" t="n">
        <v>39</v>
      </c>
      <c r="W48" t="n">
        <v>38</v>
      </c>
      <c r="X48" t="n">
        <v>98</v>
      </c>
      <c r="Y48" t="n">
        <v>70</v>
      </c>
      <c r="Z48" t="n">
        <v>83</v>
      </c>
      <c r="AB48" t="n">
        <v>90</v>
      </c>
      <c r="AC48" t="n">
        <v>1000</v>
      </c>
      <c r="AD48" t="n">
        <v>31</v>
      </c>
      <c r="AE48" t="inlineStr">
        <is>
          <t>F</t>
        </is>
      </c>
      <c r="AF48" t="inlineStr">
        <is>
          <t>F</t>
        </is>
      </c>
      <c r="AG48" t="inlineStr">
        <is>
          <t>9401.61.00</t>
        </is>
      </c>
      <c r="AI48" t="inlineStr">
        <is>
          <t>0</t>
        </is>
      </c>
      <c r="AJ48" t="inlineStr">
        <is>
          <t>T</t>
        </is>
      </c>
      <c r="AK48" t="inlineStr">
        <is>
          <t>F</t>
        </is>
      </c>
      <c r="AL48" t="inlineStr">
        <is>
          <t>F</t>
        </is>
      </c>
      <c r="AM48" t="inlineStr">
        <is>
          <t>NAO</t>
        </is>
      </c>
      <c r="AN48" t="inlineStr">
        <is>
          <t>MOD 80 C/BRA DTO DALLAS/SOREN CR BEGE - COMPONENTE</t>
        </is>
      </c>
      <c r="AO48" t="inlineStr">
        <is>
          <t>COMPONENTE</t>
        </is>
      </c>
      <c r="AP48" t="inlineStr">
        <is>
          <t>90 dias após o recebimento do produto</t>
        </is>
      </c>
      <c r="AQ48" t="n">
        <v>31</v>
      </c>
      <c r="AS48" t="inlineStr">
        <is>
          <t>F</t>
        </is>
      </c>
      <c r="AT48" t="inlineStr">
        <is>
          <t>F</t>
        </is>
      </c>
    </row>
    <row r="49">
      <c r="A49" t="inlineStr">
        <is>
          <t>7908816396849</t>
        </is>
      </c>
      <c r="B49" t="inlineStr">
        <is>
          <t>A.11.00.14</t>
        </is>
      </c>
      <c r="C49" t="n">
        <v>0</v>
      </c>
      <c r="D49" t="inlineStr">
        <is>
          <t>MOD 80 C/BRA DTO DALLAS/SOREN CR MARROM</t>
        </is>
      </c>
      <c r="E49" t="inlineStr">
        <is>
          <t>MOD 80 C/BRA DTO DALLAS/S</t>
        </is>
      </c>
      <c r="F49" t="inlineStr">
        <is>
          <t>MOD 80 C/BRA DTO DALLAS/SOREN CR MARROM</t>
        </is>
      </c>
      <c r="G49" t="inlineStr">
        <is>
          <t>MOD 80 C/BRA DTO DALLAS/SOREN CR MARROM</t>
        </is>
      </c>
      <c r="I49" t="inlineStr">
        <is>
          <t>Pluma Decor</t>
        </is>
      </c>
      <c r="J49" t="inlineStr">
        <is>
          <t>SALA DE ESTAR</t>
        </is>
      </c>
      <c r="K49" t="inlineStr">
        <is>
          <t>ESTOFADOS</t>
        </is>
      </c>
      <c r="Q49" t="inlineStr">
        <is>
          <t>F</t>
        </is>
      </c>
      <c r="R49" t="inlineStr">
        <is>
          <t>F</t>
        </is>
      </c>
      <c r="S49" t="inlineStr">
        <is>
          <t>F</t>
        </is>
      </c>
      <c r="U49" t="n">
        <v>1</v>
      </c>
      <c r="V49" t="n">
        <v>39</v>
      </c>
      <c r="W49" t="n">
        <v>38</v>
      </c>
      <c r="X49" t="n">
        <v>98</v>
      </c>
      <c r="Y49" t="n">
        <v>70</v>
      </c>
      <c r="Z49" t="n">
        <v>83</v>
      </c>
      <c r="AB49" t="n">
        <v>90</v>
      </c>
      <c r="AC49" t="n">
        <v>1000</v>
      </c>
      <c r="AD49" t="n">
        <v>31</v>
      </c>
      <c r="AE49" t="inlineStr">
        <is>
          <t>F</t>
        </is>
      </c>
      <c r="AF49" t="inlineStr">
        <is>
          <t>F</t>
        </is>
      </c>
      <c r="AG49" t="inlineStr">
        <is>
          <t>9401.61.00</t>
        </is>
      </c>
      <c r="AI49" t="inlineStr">
        <is>
          <t>0</t>
        </is>
      </c>
      <c r="AJ49" t="inlineStr">
        <is>
          <t>T</t>
        </is>
      </c>
      <c r="AK49" t="inlineStr">
        <is>
          <t>F</t>
        </is>
      </c>
      <c r="AL49" t="inlineStr">
        <is>
          <t>F</t>
        </is>
      </c>
      <c r="AM49" t="inlineStr">
        <is>
          <t>NAO</t>
        </is>
      </c>
      <c r="AN49" t="inlineStr">
        <is>
          <t>MOD 80 C/BRA DTO DALLAS/SOREN CR MARROM - COMPONENTE</t>
        </is>
      </c>
      <c r="AO49" t="inlineStr">
        <is>
          <t>COMPONENTE</t>
        </is>
      </c>
      <c r="AP49" t="inlineStr">
        <is>
          <t>90 dias após o recebimento do produto</t>
        </is>
      </c>
      <c r="AQ49" t="n">
        <v>31</v>
      </c>
      <c r="AS49" t="inlineStr">
        <is>
          <t>F</t>
        </is>
      </c>
      <c r="AT49" t="inlineStr">
        <is>
          <t>F</t>
        </is>
      </c>
    </row>
    <row r="50">
      <c r="A50" t="inlineStr">
        <is>
          <t>7908816396856</t>
        </is>
      </c>
      <c r="B50" t="inlineStr">
        <is>
          <t>A.11.00.16</t>
        </is>
      </c>
      <c r="C50" t="n">
        <v>0</v>
      </c>
      <c r="D50" t="inlineStr">
        <is>
          <t>MOD 80 C/BRA DTO DALLAS/SOREN CR PRETO</t>
        </is>
      </c>
      <c r="E50" t="inlineStr">
        <is>
          <t>MOD 80 C/BRA DTO DALLAS/S</t>
        </is>
      </c>
      <c r="F50" t="inlineStr">
        <is>
          <t>MOD 80 C/BRA DTO DALLAS/SOREN CR PRETO</t>
        </is>
      </c>
      <c r="G50" t="inlineStr">
        <is>
          <t>MOD 80 C/BRA DTO DALLAS/SOREN CR PRETO</t>
        </is>
      </c>
      <c r="I50" t="inlineStr">
        <is>
          <t>Pluma Decor</t>
        </is>
      </c>
      <c r="J50" t="inlineStr">
        <is>
          <t>SALA DE ESTAR</t>
        </is>
      </c>
      <c r="K50" t="inlineStr">
        <is>
          <t>ESTOFADOS</t>
        </is>
      </c>
      <c r="Q50" t="inlineStr">
        <is>
          <t>F</t>
        </is>
      </c>
      <c r="R50" t="inlineStr">
        <is>
          <t>F</t>
        </is>
      </c>
      <c r="S50" t="inlineStr">
        <is>
          <t>F</t>
        </is>
      </c>
      <c r="U50" t="n">
        <v>1</v>
      </c>
      <c r="V50" t="n">
        <v>39</v>
      </c>
      <c r="W50" t="n">
        <v>38</v>
      </c>
      <c r="X50" t="n">
        <v>98</v>
      </c>
      <c r="Y50" t="n">
        <v>70</v>
      </c>
      <c r="Z50" t="n">
        <v>83</v>
      </c>
      <c r="AB50" t="n">
        <v>90</v>
      </c>
      <c r="AC50" t="n">
        <v>1000</v>
      </c>
      <c r="AD50" t="n">
        <v>31</v>
      </c>
      <c r="AE50" t="inlineStr">
        <is>
          <t>F</t>
        </is>
      </c>
      <c r="AF50" t="inlineStr">
        <is>
          <t>F</t>
        </is>
      </c>
      <c r="AG50" t="inlineStr">
        <is>
          <t>9401.61.00</t>
        </is>
      </c>
      <c r="AI50" t="inlineStr">
        <is>
          <t>0</t>
        </is>
      </c>
      <c r="AJ50" t="inlineStr">
        <is>
          <t>T</t>
        </is>
      </c>
      <c r="AK50" t="inlineStr">
        <is>
          <t>F</t>
        </is>
      </c>
      <c r="AL50" t="inlineStr">
        <is>
          <t>F</t>
        </is>
      </c>
      <c r="AM50" t="inlineStr">
        <is>
          <t>NAO</t>
        </is>
      </c>
      <c r="AN50" t="inlineStr">
        <is>
          <t>MOD 80 C/BRA DTO DALLAS/SOREN CR PRETO - COMPONENTE</t>
        </is>
      </c>
      <c r="AO50" t="inlineStr">
        <is>
          <t>COMPONENTE</t>
        </is>
      </c>
      <c r="AP50" t="inlineStr">
        <is>
          <t>90 dias após o recebimento do produto</t>
        </is>
      </c>
      <c r="AQ50" t="n">
        <v>31</v>
      </c>
      <c r="AS50" t="inlineStr">
        <is>
          <t>F</t>
        </is>
      </c>
      <c r="AT50" t="inlineStr">
        <is>
          <t>F</t>
        </is>
      </c>
    </row>
    <row r="51">
      <c r="A51" t="inlineStr">
        <is>
          <t>7908816396863</t>
        </is>
      </c>
      <c r="B51" t="inlineStr">
        <is>
          <t>A.11.00.10</t>
        </is>
      </c>
      <c r="C51" t="n">
        <v>0</v>
      </c>
      <c r="D51" t="inlineStr">
        <is>
          <t>MOD 90 C/BRA DTO DALLAS/SOREN CR BEGE</t>
        </is>
      </c>
      <c r="E51" t="inlineStr">
        <is>
          <t>MOD 90 C/BRA DTO DALLAS/S</t>
        </is>
      </c>
      <c r="F51" t="inlineStr">
        <is>
          <t>MOD 90 C/BRA DTO DALLAS/SOREN CR BEGE</t>
        </is>
      </c>
      <c r="G51" t="inlineStr">
        <is>
          <t>MOD 90 C/BRA DTO DALLAS/SOREN CR BEGE</t>
        </is>
      </c>
      <c r="I51" t="inlineStr">
        <is>
          <t>Pluma Decor</t>
        </is>
      </c>
      <c r="J51" t="inlineStr">
        <is>
          <t>SALA DE ESTAR</t>
        </is>
      </c>
      <c r="K51" t="inlineStr">
        <is>
          <t>ESTOFADOS</t>
        </is>
      </c>
      <c r="Q51" t="inlineStr">
        <is>
          <t>F</t>
        </is>
      </c>
      <c r="R51" t="inlineStr">
        <is>
          <t>F</t>
        </is>
      </c>
      <c r="S51" t="inlineStr">
        <is>
          <t>F</t>
        </is>
      </c>
      <c r="U51" t="n">
        <v>1</v>
      </c>
      <c r="V51" t="n">
        <v>41</v>
      </c>
      <c r="W51" t="n">
        <v>40</v>
      </c>
      <c r="X51" t="n">
        <v>108</v>
      </c>
      <c r="Y51" t="n">
        <v>70</v>
      </c>
      <c r="Z51" t="n">
        <v>83</v>
      </c>
      <c r="AB51" t="n">
        <v>90</v>
      </c>
      <c r="AC51" t="n">
        <v>1000</v>
      </c>
      <c r="AD51" t="n">
        <v>31</v>
      </c>
      <c r="AE51" t="inlineStr">
        <is>
          <t>F</t>
        </is>
      </c>
      <c r="AF51" t="inlineStr">
        <is>
          <t>F</t>
        </is>
      </c>
      <c r="AG51" t="inlineStr">
        <is>
          <t>9401.61.00</t>
        </is>
      </c>
      <c r="AI51" t="inlineStr">
        <is>
          <t>0</t>
        </is>
      </c>
      <c r="AJ51" t="inlineStr">
        <is>
          <t>T</t>
        </is>
      </c>
      <c r="AK51" t="inlineStr">
        <is>
          <t>F</t>
        </is>
      </c>
      <c r="AL51" t="inlineStr">
        <is>
          <t>F</t>
        </is>
      </c>
      <c r="AM51" t="inlineStr">
        <is>
          <t>NAO</t>
        </is>
      </c>
      <c r="AN51" t="inlineStr">
        <is>
          <t>MOD 90 C/BRA DTO DALLAS/SOREN CR BEGE - COMPONENTE</t>
        </is>
      </c>
      <c r="AO51" t="inlineStr">
        <is>
          <t>COMPONENTE</t>
        </is>
      </c>
      <c r="AP51" t="inlineStr">
        <is>
          <t>90 dias após o recebimento do produto</t>
        </is>
      </c>
      <c r="AQ51" t="n">
        <v>31</v>
      </c>
      <c r="AS51" t="inlineStr">
        <is>
          <t>F</t>
        </is>
      </c>
      <c r="AT51" t="inlineStr">
        <is>
          <t>F</t>
        </is>
      </c>
    </row>
    <row r="52">
      <c r="A52" t="inlineStr">
        <is>
          <t>7908816396870</t>
        </is>
      </c>
      <c r="B52" t="inlineStr">
        <is>
          <t>A.11.00.14</t>
        </is>
      </c>
      <c r="C52" t="n">
        <v>0</v>
      </c>
      <c r="D52" t="inlineStr">
        <is>
          <t>MOD 90 C/BRA DTO DALLAS/SOREN CR MARROM</t>
        </is>
      </c>
      <c r="E52" t="inlineStr">
        <is>
          <t>MOD 90 C/BRA DTO DALLAS/S</t>
        </is>
      </c>
      <c r="F52" t="inlineStr">
        <is>
          <t>MOD 90 C/BRA DTO DALLAS/SOREN CR MARROM</t>
        </is>
      </c>
      <c r="G52" t="inlineStr">
        <is>
          <t>MOD 90 C/BRA DTO DALLAS/SOREN CR MARROM</t>
        </is>
      </c>
      <c r="I52" t="inlineStr">
        <is>
          <t>Pluma Decor</t>
        </is>
      </c>
      <c r="J52" t="inlineStr">
        <is>
          <t>SALA DE ESTAR</t>
        </is>
      </c>
      <c r="K52" t="inlineStr">
        <is>
          <t>ESTOFADOS</t>
        </is>
      </c>
      <c r="Q52" t="inlineStr">
        <is>
          <t>F</t>
        </is>
      </c>
      <c r="R52" t="inlineStr">
        <is>
          <t>F</t>
        </is>
      </c>
      <c r="S52" t="inlineStr">
        <is>
          <t>F</t>
        </is>
      </c>
      <c r="U52" t="n">
        <v>1</v>
      </c>
      <c r="V52" t="n">
        <v>41</v>
      </c>
      <c r="W52" t="n">
        <v>40</v>
      </c>
      <c r="X52" t="n">
        <v>108</v>
      </c>
      <c r="Y52" t="n">
        <v>70</v>
      </c>
      <c r="Z52" t="n">
        <v>83</v>
      </c>
      <c r="AB52" t="n">
        <v>90</v>
      </c>
      <c r="AC52" t="n">
        <v>1000</v>
      </c>
      <c r="AD52" t="n">
        <v>31</v>
      </c>
      <c r="AE52" t="inlineStr">
        <is>
          <t>F</t>
        </is>
      </c>
      <c r="AF52" t="inlineStr">
        <is>
          <t>F</t>
        </is>
      </c>
      <c r="AG52" t="inlineStr">
        <is>
          <t>9401.61.00</t>
        </is>
      </c>
      <c r="AI52" t="inlineStr">
        <is>
          <t>0</t>
        </is>
      </c>
      <c r="AJ52" t="inlineStr">
        <is>
          <t>T</t>
        </is>
      </c>
      <c r="AK52" t="inlineStr">
        <is>
          <t>F</t>
        </is>
      </c>
      <c r="AL52" t="inlineStr">
        <is>
          <t>F</t>
        </is>
      </c>
      <c r="AM52" t="inlineStr">
        <is>
          <t>NAO</t>
        </is>
      </c>
      <c r="AN52" t="inlineStr">
        <is>
          <t>MOD 90 C/BRA DTO DALLAS/SOREN CR MARROM - COMPONENTE</t>
        </is>
      </c>
      <c r="AO52" t="inlineStr">
        <is>
          <t>COMPONENTE</t>
        </is>
      </c>
      <c r="AP52" t="inlineStr">
        <is>
          <t>90 dias após o recebimento do produto</t>
        </is>
      </c>
      <c r="AQ52" t="n">
        <v>31</v>
      </c>
      <c r="AS52" t="inlineStr">
        <is>
          <t>F</t>
        </is>
      </c>
      <c r="AT52" t="inlineStr">
        <is>
          <t>F</t>
        </is>
      </c>
    </row>
    <row r="53">
      <c r="A53" t="inlineStr">
        <is>
          <t>7908816396887</t>
        </is>
      </c>
      <c r="B53" t="inlineStr">
        <is>
          <t>A.11.00.16</t>
        </is>
      </c>
      <c r="C53" t="n">
        <v>0</v>
      </c>
      <c r="D53" t="inlineStr">
        <is>
          <t>MOD 90 C/BRA DTO DALLAS/SOREN CR PRETO</t>
        </is>
      </c>
      <c r="E53" t="inlineStr">
        <is>
          <t>MOD 90 C/BRA DTO DALLAS/S</t>
        </is>
      </c>
      <c r="F53" t="inlineStr">
        <is>
          <t>MOD 90 C/BRA DTO DALLAS/SOREN CR PRETO</t>
        </is>
      </c>
      <c r="G53" t="inlineStr">
        <is>
          <t>MOD 90 C/BRA DTO DALLAS/SOREN CR PRETO</t>
        </is>
      </c>
      <c r="I53" t="inlineStr">
        <is>
          <t>Pluma Decor</t>
        </is>
      </c>
      <c r="J53" t="inlineStr">
        <is>
          <t>SALA DE ESTAR</t>
        </is>
      </c>
      <c r="K53" t="inlineStr">
        <is>
          <t>ESTOFADOS</t>
        </is>
      </c>
      <c r="Q53" t="inlineStr">
        <is>
          <t>F</t>
        </is>
      </c>
      <c r="R53" t="inlineStr">
        <is>
          <t>F</t>
        </is>
      </c>
      <c r="S53" t="inlineStr">
        <is>
          <t>F</t>
        </is>
      </c>
      <c r="U53" t="n">
        <v>1</v>
      </c>
      <c r="V53" t="n">
        <v>41</v>
      </c>
      <c r="W53" t="n">
        <v>40</v>
      </c>
      <c r="X53" t="n">
        <v>108</v>
      </c>
      <c r="Y53" t="n">
        <v>70</v>
      </c>
      <c r="Z53" t="n">
        <v>83</v>
      </c>
      <c r="AB53" t="n">
        <v>90</v>
      </c>
      <c r="AC53" t="n">
        <v>1000</v>
      </c>
      <c r="AD53" t="n">
        <v>31</v>
      </c>
      <c r="AE53" t="inlineStr">
        <is>
          <t>F</t>
        </is>
      </c>
      <c r="AF53" t="inlineStr">
        <is>
          <t>F</t>
        </is>
      </c>
      <c r="AG53" t="inlineStr">
        <is>
          <t>9401.61.00</t>
        </is>
      </c>
      <c r="AI53" t="inlineStr">
        <is>
          <t>0</t>
        </is>
      </c>
      <c r="AJ53" t="inlineStr">
        <is>
          <t>T</t>
        </is>
      </c>
      <c r="AK53" t="inlineStr">
        <is>
          <t>F</t>
        </is>
      </c>
      <c r="AL53" t="inlineStr">
        <is>
          <t>F</t>
        </is>
      </c>
      <c r="AM53" t="inlineStr">
        <is>
          <t>NAO</t>
        </is>
      </c>
      <c r="AN53" t="inlineStr">
        <is>
          <t>MOD 90 C/BRA DTO DALLAS/SOREN CR PRETO - COMPONENTE</t>
        </is>
      </c>
      <c r="AO53" t="inlineStr">
        <is>
          <t>COMPONENTE</t>
        </is>
      </c>
      <c r="AP53" t="inlineStr">
        <is>
          <t>90 dias após o recebimento do produto</t>
        </is>
      </c>
      <c r="AQ53" t="n">
        <v>31</v>
      </c>
      <c r="AS53" t="inlineStr">
        <is>
          <t>F</t>
        </is>
      </c>
      <c r="AT53" t="inlineStr">
        <is>
          <t>F</t>
        </is>
      </c>
    </row>
    <row r="54">
      <c r="A54" t="inlineStr">
        <is>
          <t>7908816396894</t>
        </is>
      </c>
      <c r="B54" t="inlineStr">
        <is>
          <t>A.11.00.10</t>
        </is>
      </c>
      <c r="C54" t="n">
        <v>0</v>
      </c>
      <c r="D54" t="inlineStr">
        <is>
          <t>MOD 100 C/BRA DTO DALLAS/SOREN CR BEGE</t>
        </is>
      </c>
      <c r="E54" t="inlineStr">
        <is>
          <t>MOD 100 C/BRA DTO DALLAS/</t>
        </is>
      </c>
      <c r="F54" t="inlineStr">
        <is>
          <t>MOD 100 C/BRA DTO DALLAS/SOREN CR BEGE</t>
        </is>
      </c>
      <c r="G54" t="inlineStr">
        <is>
          <t>MOD 100 C/BRA DTO DALLAS/SOREN CR BEGE</t>
        </is>
      </c>
      <c r="I54" t="inlineStr">
        <is>
          <t>Pluma Decor</t>
        </is>
      </c>
      <c r="J54" t="inlineStr">
        <is>
          <t>SALA DE ESTAR</t>
        </is>
      </c>
      <c r="K54" t="inlineStr">
        <is>
          <t>ESTOFADOS</t>
        </is>
      </c>
      <c r="Q54" t="inlineStr">
        <is>
          <t>F</t>
        </is>
      </c>
      <c r="R54" t="inlineStr">
        <is>
          <t>F</t>
        </is>
      </c>
      <c r="S54" t="inlineStr">
        <is>
          <t>F</t>
        </is>
      </c>
      <c r="U54" t="n">
        <v>1</v>
      </c>
      <c r="V54" t="n">
        <v>43</v>
      </c>
      <c r="W54" t="n">
        <v>42</v>
      </c>
      <c r="X54" t="n">
        <v>118</v>
      </c>
      <c r="Y54" t="n">
        <v>70</v>
      </c>
      <c r="Z54" t="n">
        <v>83</v>
      </c>
      <c r="AB54" t="n">
        <v>90</v>
      </c>
      <c r="AC54" t="n">
        <v>1000</v>
      </c>
      <c r="AD54" t="n">
        <v>31</v>
      </c>
      <c r="AE54" t="inlineStr">
        <is>
          <t>F</t>
        </is>
      </c>
      <c r="AF54" t="inlineStr">
        <is>
          <t>F</t>
        </is>
      </c>
      <c r="AG54" t="inlineStr">
        <is>
          <t>9401.61.00</t>
        </is>
      </c>
      <c r="AI54" t="inlineStr">
        <is>
          <t>0</t>
        </is>
      </c>
      <c r="AJ54" t="inlineStr">
        <is>
          <t>T</t>
        </is>
      </c>
      <c r="AK54" t="inlineStr">
        <is>
          <t>F</t>
        </is>
      </c>
      <c r="AL54" t="inlineStr">
        <is>
          <t>F</t>
        </is>
      </c>
      <c r="AM54" t="inlineStr">
        <is>
          <t>NAO</t>
        </is>
      </c>
      <c r="AN54" t="inlineStr">
        <is>
          <t>MOD 100 C/BRA DTO DALLAS/SOREN CR BEGE - COMPONENTE</t>
        </is>
      </c>
      <c r="AO54" t="inlineStr">
        <is>
          <t>COMPONENTE</t>
        </is>
      </c>
      <c r="AP54" t="inlineStr">
        <is>
          <t>90 dias após o recebimento do produto</t>
        </is>
      </c>
      <c r="AQ54" t="n">
        <v>31</v>
      </c>
      <c r="AS54" t="inlineStr">
        <is>
          <t>F</t>
        </is>
      </c>
      <c r="AT54" t="inlineStr">
        <is>
          <t>F</t>
        </is>
      </c>
    </row>
    <row r="55">
      <c r="A55" t="inlineStr">
        <is>
          <t>7908816396900</t>
        </is>
      </c>
      <c r="B55" t="inlineStr">
        <is>
          <t>A.11.00.14</t>
        </is>
      </c>
      <c r="C55" t="n">
        <v>0</v>
      </c>
      <c r="D55" t="inlineStr">
        <is>
          <t>MOD 100 C/BRA DTO DALLAS/SOREN CR MARROM</t>
        </is>
      </c>
      <c r="E55" t="inlineStr">
        <is>
          <t>MOD 100 C/BRA DTO DALLAS/</t>
        </is>
      </c>
      <c r="F55" t="inlineStr">
        <is>
          <t>MOD 100 C/BRA DTO DALLAS/SOREN CR MARROM</t>
        </is>
      </c>
      <c r="G55" t="inlineStr">
        <is>
          <t>MOD 100 C/BRA DTO DALLAS/SOREN CR MARROM</t>
        </is>
      </c>
      <c r="I55" t="inlineStr">
        <is>
          <t>Pluma Decor</t>
        </is>
      </c>
      <c r="J55" t="inlineStr">
        <is>
          <t>SALA DE ESTAR</t>
        </is>
      </c>
      <c r="K55" t="inlineStr">
        <is>
          <t>ESTOFADOS</t>
        </is>
      </c>
      <c r="Q55" t="inlineStr">
        <is>
          <t>F</t>
        </is>
      </c>
      <c r="R55" t="inlineStr">
        <is>
          <t>F</t>
        </is>
      </c>
      <c r="S55" t="inlineStr">
        <is>
          <t>F</t>
        </is>
      </c>
      <c r="U55" t="n">
        <v>1</v>
      </c>
      <c r="V55" t="n">
        <v>43</v>
      </c>
      <c r="W55" t="n">
        <v>42</v>
      </c>
      <c r="X55" t="n">
        <v>118</v>
      </c>
      <c r="Y55" t="n">
        <v>70</v>
      </c>
      <c r="Z55" t="n">
        <v>83</v>
      </c>
      <c r="AB55" t="n">
        <v>90</v>
      </c>
      <c r="AC55" t="n">
        <v>1000</v>
      </c>
      <c r="AD55" t="n">
        <v>31</v>
      </c>
      <c r="AE55" t="inlineStr">
        <is>
          <t>F</t>
        </is>
      </c>
      <c r="AF55" t="inlineStr">
        <is>
          <t>F</t>
        </is>
      </c>
      <c r="AG55" t="inlineStr">
        <is>
          <t>9401.61.00</t>
        </is>
      </c>
      <c r="AI55" t="inlineStr">
        <is>
          <t>0</t>
        </is>
      </c>
      <c r="AJ55" t="inlineStr">
        <is>
          <t>T</t>
        </is>
      </c>
      <c r="AK55" t="inlineStr">
        <is>
          <t>F</t>
        </is>
      </c>
      <c r="AL55" t="inlineStr">
        <is>
          <t>F</t>
        </is>
      </c>
      <c r="AM55" t="inlineStr">
        <is>
          <t>NAO</t>
        </is>
      </c>
      <c r="AN55" t="inlineStr">
        <is>
          <t>MOD 100 C/BRA DTO DALLAS/SOREN CR MARROM - COMPONENTE</t>
        </is>
      </c>
      <c r="AO55" t="inlineStr">
        <is>
          <t>COMPONENTE</t>
        </is>
      </c>
      <c r="AP55" t="inlineStr">
        <is>
          <t>90 dias após o recebimento do produto</t>
        </is>
      </c>
      <c r="AQ55" t="n">
        <v>31</v>
      </c>
      <c r="AS55" t="inlineStr">
        <is>
          <t>F</t>
        </is>
      </c>
      <c r="AT55" t="inlineStr">
        <is>
          <t>F</t>
        </is>
      </c>
    </row>
    <row r="56">
      <c r="A56" t="inlineStr">
        <is>
          <t>7908816396917</t>
        </is>
      </c>
      <c r="B56" t="inlineStr">
        <is>
          <t>A.11.00.16</t>
        </is>
      </c>
      <c r="C56" t="n">
        <v>0</v>
      </c>
      <c r="D56" t="inlineStr">
        <is>
          <t>MOD 100 C/BRA DTO DALLAS/SOREN CR PRETO</t>
        </is>
      </c>
      <c r="E56" t="inlineStr">
        <is>
          <t>MOD 100 C/BRA DTO DALLAS/</t>
        </is>
      </c>
      <c r="F56" t="inlineStr">
        <is>
          <t>MOD 100 C/BRA DTO DALLAS/SOREN CR PRETO</t>
        </is>
      </c>
      <c r="G56" t="inlineStr">
        <is>
          <t>MOD 100 C/BRA DTO DALLAS/SOREN CR PRETO</t>
        </is>
      </c>
      <c r="I56" t="inlineStr">
        <is>
          <t>Pluma Decor</t>
        </is>
      </c>
      <c r="J56" t="inlineStr">
        <is>
          <t>SALA DE ESTAR</t>
        </is>
      </c>
      <c r="K56" t="inlineStr">
        <is>
          <t>ESTOFADOS</t>
        </is>
      </c>
      <c r="Q56" t="inlineStr">
        <is>
          <t>F</t>
        </is>
      </c>
      <c r="R56" t="inlineStr">
        <is>
          <t>F</t>
        </is>
      </c>
      <c r="S56" t="inlineStr">
        <is>
          <t>F</t>
        </is>
      </c>
      <c r="U56" t="n">
        <v>1</v>
      </c>
      <c r="V56" t="n">
        <v>43</v>
      </c>
      <c r="W56" t="n">
        <v>42</v>
      </c>
      <c r="X56" t="n">
        <v>118</v>
      </c>
      <c r="Y56" t="n">
        <v>70</v>
      </c>
      <c r="Z56" t="n">
        <v>83</v>
      </c>
      <c r="AB56" t="n">
        <v>90</v>
      </c>
      <c r="AC56" t="n">
        <v>1000</v>
      </c>
      <c r="AD56" t="n">
        <v>31</v>
      </c>
      <c r="AE56" t="inlineStr">
        <is>
          <t>F</t>
        </is>
      </c>
      <c r="AF56" t="inlineStr">
        <is>
          <t>F</t>
        </is>
      </c>
      <c r="AG56" t="inlineStr">
        <is>
          <t>9401.61.00</t>
        </is>
      </c>
      <c r="AI56" t="inlineStr">
        <is>
          <t>0</t>
        </is>
      </c>
      <c r="AJ56" t="inlineStr">
        <is>
          <t>T</t>
        </is>
      </c>
      <c r="AK56" t="inlineStr">
        <is>
          <t>F</t>
        </is>
      </c>
      <c r="AL56" t="inlineStr">
        <is>
          <t>F</t>
        </is>
      </c>
      <c r="AM56" t="inlineStr">
        <is>
          <t>NAO</t>
        </is>
      </c>
      <c r="AN56" t="inlineStr">
        <is>
          <t>MOD 100 C/BRA DTO DALLAS/SOREN CR PRETO - COMPONENTE</t>
        </is>
      </c>
      <c r="AO56" t="inlineStr">
        <is>
          <t>COMPONENTE</t>
        </is>
      </c>
      <c r="AP56" t="inlineStr">
        <is>
          <t>90 dias após o recebimento do produto</t>
        </is>
      </c>
      <c r="AQ56" t="n">
        <v>31</v>
      </c>
      <c r="AS56" t="inlineStr">
        <is>
          <t>F</t>
        </is>
      </c>
      <c r="AT56" t="inlineStr">
        <is>
          <t>F</t>
        </is>
      </c>
    </row>
    <row r="57">
      <c r="A57" t="inlineStr">
        <is>
          <t>7908816396924</t>
        </is>
      </c>
      <c r="B57" t="inlineStr">
        <is>
          <t>A.11.00.10</t>
        </is>
      </c>
      <c r="C57" t="n">
        <v>0</v>
      </c>
      <c r="D57" t="inlineStr">
        <is>
          <t>MOD 110 C/BRA DTO DALLAS/SOREN CR BEGE</t>
        </is>
      </c>
      <c r="E57" t="inlineStr">
        <is>
          <t>MOD 110 C/BRA DTO DALLAS/</t>
        </is>
      </c>
      <c r="F57" t="inlineStr">
        <is>
          <t>MOD 110 C/BRA DTO DALLAS/SOREN CR BEGE</t>
        </is>
      </c>
      <c r="G57" t="inlineStr">
        <is>
          <t>MOD 110 C/BRA DTO DALLAS/SOREN CR BEGE</t>
        </is>
      </c>
      <c r="I57" t="inlineStr">
        <is>
          <t>Pluma Decor</t>
        </is>
      </c>
      <c r="J57" t="inlineStr">
        <is>
          <t>SALA DE ESTAR</t>
        </is>
      </c>
      <c r="K57" t="inlineStr">
        <is>
          <t>ESTOFADOS</t>
        </is>
      </c>
      <c r="Q57" t="inlineStr">
        <is>
          <t>F</t>
        </is>
      </c>
      <c r="R57" t="inlineStr">
        <is>
          <t>F</t>
        </is>
      </c>
      <c r="S57" t="inlineStr">
        <is>
          <t>F</t>
        </is>
      </c>
      <c r="U57" t="n">
        <v>1</v>
      </c>
      <c r="V57" t="n">
        <v>45</v>
      </c>
      <c r="W57" t="n">
        <v>44</v>
      </c>
      <c r="X57" t="n">
        <v>128</v>
      </c>
      <c r="Y57" t="n">
        <v>70</v>
      </c>
      <c r="Z57" t="n">
        <v>83</v>
      </c>
      <c r="AB57" t="n">
        <v>90</v>
      </c>
      <c r="AC57" t="n">
        <v>1000</v>
      </c>
      <c r="AD57" t="n">
        <v>31</v>
      </c>
      <c r="AE57" t="inlineStr">
        <is>
          <t>F</t>
        </is>
      </c>
      <c r="AF57" t="inlineStr">
        <is>
          <t>F</t>
        </is>
      </c>
      <c r="AG57" t="inlineStr">
        <is>
          <t>9401.61.00</t>
        </is>
      </c>
      <c r="AI57" t="inlineStr">
        <is>
          <t>0</t>
        </is>
      </c>
      <c r="AJ57" t="inlineStr">
        <is>
          <t>T</t>
        </is>
      </c>
      <c r="AK57" t="inlineStr">
        <is>
          <t>F</t>
        </is>
      </c>
      <c r="AL57" t="inlineStr">
        <is>
          <t>F</t>
        </is>
      </c>
      <c r="AM57" t="inlineStr">
        <is>
          <t>NAO</t>
        </is>
      </c>
      <c r="AN57" t="inlineStr">
        <is>
          <t>MOD 110 C/BRA DTO DALLAS/SOREN CR BEGE - COMPONENTE</t>
        </is>
      </c>
      <c r="AO57" t="inlineStr">
        <is>
          <t>COMPONENTE</t>
        </is>
      </c>
      <c r="AP57" t="inlineStr">
        <is>
          <t>90 dias após o recebimento do produto</t>
        </is>
      </c>
      <c r="AQ57" t="n">
        <v>31</v>
      </c>
      <c r="AS57" t="inlineStr">
        <is>
          <t>F</t>
        </is>
      </c>
      <c r="AT57" t="inlineStr">
        <is>
          <t>F</t>
        </is>
      </c>
    </row>
    <row r="58">
      <c r="A58" t="inlineStr">
        <is>
          <t>7908816396931</t>
        </is>
      </c>
      <c r="B58" t="inlineStr">
        <is>
          <t>A.11.00.14</t>
        </is>
      </c>
      <c r="C58" t="n">
        <v>0</v>
      </c>
      <c r="D58" t="inlineStr">
        <is>
          <t>MOD 110 C/BRA DTO DALLAS/SOREN CR MARROM</t>
        </is>
      </c>
      <c r="E58" t="inlineStr">
        <is>
          <t>MOD 110 C/BRA DTO DALLAS/</t>
        </is>
      </c>
      <c r="F58" t="inlineStr">
        <is>
          <t>MOD 110 C/BRA DTO DALLAS/SOREN CR MARROM</t>
        </is>
      </c>
      <c r="G58" t="inlineStr">
        <is>
          <t>MOD 110 C/BRA DTO DALLAS/SOREN CR MARROM</t>
        </is>
      </c>
      <c r="I58" t="inlineStr">
        <is>
          <t>Pluma Decor</t>
        </is>
      </c>
      <c r="J58" t="inlineStr">
        <is>
          <t>SALA DE ESTAR</t>
        </is>
      </c>
      <c r="K58" t="inlineStr">
        <is>
          <t>ESTOFADOS</t>
        </is>
      </c>
      <c r="Q58" t="inlineStr">
        <is>
          <t>F</t>
        </is>
      </c>
      <c r="R58" t="inlineStr">
        <is>
          <t>F</t>
        </is>
      </c>
      <c r="S58" t="inlineStr">
        <is>
          <t>F</t>
        </is>
      </c>
      <c r="U58" t="n">
        <v>1</v>
      </c>
      <c r="V58" t="n">
        <v>45</v>
      </c>
      <c r="W58" t="n">
        <v>44</v>
      </c>
      <c r="X58" t="n">
        <v>128</v>
      </c>
      <c r="Y58" t="n">
        <v>70</v>
      </c>
      <c r="Z58" t="n">
        <v>83</v>
      </c>
      <c r="AB58" t="n">
        <v>90</v>
      </c>
      <c r="AC58" t="n">
        <v>1000</v>
      </c>
      <c r="AD58" t="n">
        <v>31</v>
      </c>
      <c r="AE58" t="inlineStr">
        <is>
          <t>F</t>
        </is>
      </c>
      <c r="AF58" t="inlineStr">
        <is>
          <t>F</t>
        </is>
      </c>
      <c r="AG58" t="inlineStr">
        <is>
          <t>9401.61.00</t>
        </is>
      </c>
      <c r="AI58" t="inlineStr">
        <is>
          <t>0</t>
        </is>
      </c>
      <c r="AJ58" t="inlineStr">
        <is>
          <t>T</t>
        </is>
      </c>
      <c r="AK58" t="inlineStr">
        <is>
          <t>F</t>
        </is>
      </c>
      <c r="AL58" t="inlineStr">
        <is>
          <t>F</t>
        </is>
      </c>
      <c r="AM58" t="inlineStr">
        <is>
          <t>NAO</t>
        </is>
      </c>
      <c r="AN58" t="inlineStr">
        <is>
          <t>MOD 110 C/BRA DTO DALLAS/SOREN CR MARROM - COMPONENTE</t>
        </is>
      </c>
      <c r="AO58" t="inlineStr">
        <is>
          <t>COMPONENTE</t>
        </is>
      </c>
      <c r="AP58" t="inlineStr">
        <is>
          <t>90 dias após o recebimento do produto</t>
        </is>
      </c>
      <c r="AQ58" t="n">
        <v>31</v>
      </c>
      <c r="AS58" t="inlineStr">
        <is>
          <t>F</t>
        </is>
      </c>
      <c r="AT58" t="inlineStr">
        <is>
          <t>F</t>
        </is>
      </c>
    </row>
    <row r="59">
      <c r="A59" t="inlineStr">
        <is>
          <t>7908816396948</t>
        </is>
      </c>
      <c r="B59" t="inlineStr">
        <is>
          <t>A.11.00.16</t>
        </is>
      </c>
      <c r="C59" t="n">
        <v>0</v>
      </c>
      <c r="D59" t="inlineStr">
        <is>
          <t>MOD 110 C/BRA DTO DALLAS/SOREN CR PRETO</t>
        </is>
      </c>
      <c r="E59" t="inlineStr">
        <is>
          <t>MOD 110 C/BRA DTO DALLAS/</t>
        </is>
      </c>
      <c r="F59" t="inlineStr">
        <is>
          <t>MOD 110 C/BRA DTO DALLAS/SOREN CR PRETO</t>
        </is>
      </c>
      <c r="G59" t="inlineStr">
        <is>
          <t>MOD 110 C/BRA DTO DALLAS/SOREN CR PRETO</t>
        </is>
      </c>
      <c r="I59" t="inlineStr">
        <is>
          <t>Pluma Decor</t>
        </is>
      </c>
      <c r="J59" t="inlineStr">
        <is>
          <t>SALA DE ESTAR</t>
        </is>
      </c>
      <c r="K59" t="inlineStr">
        <is>
          <t>ESTOFADOS</t>
        </is>
      </c>
      <c r="Q59" t="inlineStr">
        <is>
          <t>F</t>
        </is>
      </c>
      <c r="R59" t="inlineStr">
        <is>
          <t>F</t>
        </is>
      </c>
      <c r="S59" t="inlineStr">
        <is>
          <t>F</t>
        </is>
      </c>
      <c r="U59" t="n">
        <v>1</v>
      </c>
      <c r="V59" t="n">
        <v>45</v>
      </c>
      <c r="W59" t="n">
        <v>44</v>
      </c>
      <c r="X59" t="n">
        <v>128</v>
      </c>
      <c r="Y59" t="n">
        <v>70</v>
      </c>
      <c r="Z59" t="n">
        <v>83</v>
      </c>
      <c r="AB59" t="n">
        <v>90</v>
      </c>
      <c r="AC59" t="n">
        <v>1000</v>
      </c>
      <c r="AD59" t="n">
        <v>31</v>
      </c>
      <c r="AE59" t="inlineStr">
        <is>
          <t>F</t>
        </is>
      </c>
      <c r="AF59" t="inlineStr">
        <is>
          <t>F</t>
        </is>
      </c>
      <c r="AG59" t="inlineStr">
        <is>
          <t>9401.61.00</t>
        </is>
      </c>
      <c r="AI59" t="inlineStr">
        <is>
          <t>0</t>
        </is>
      </c>
      <c r="AJ59" t="inlineStr">
        <is>
          <t>T</t>
        </is>
      </c>
      <c r="AK59" t="inlineStr">
        <is>
          <t>F</t>
        </is>
      </c>
      <c r="AL59" t="inlineStr">
        <is>
          <t>F</t>
        </is>
      </c>
      <c r="AM59" t="inlineStr">
        <is>
          <t>NAO</t>
        </is>
      </c>
      <c r="AN59" t="inlineStr">
        <is>
          <t>MOD 110 C/BRA DTO DALLAS/SOREN CR PRETO - COMPONENTE</t>
        </is>
      </c>
      <c r="AO59" t="inlineStr">
        <is>
          <t>COMPONENTE</t>
        </is>
      </c>
      <c r="AP59" t="inlineStr">
        <is>
          <t>90 dias após o recebimento do produto</t>
        </is>
      </c>
      <c r="AQ59" t="n">
        <v>31</v>
      </c>
      <c r="AS59" t="inlineStr">
        <is>
          <t>F</t>
        </is>
      </c>
      <c r="AT59" t="inlineStr">
        <is>
          <t>F</t>
        </is>
      </c>
    </row>
    <row r="60">
      <c r="A60" t="inlineStr">
        <is>
          <t>7908816396955</t>
        </is>
      </c>
      <c r="B60" t="inlineStr">
        <is>
          <t>A.11.00.10</t>
        </is>
      </c>
      <c r="C60" t="n">
        <v>0</v>
      </c>
      <c r="D60" t="inlineStr">
        <is>
          <t>MOD 120 C/BRA DTO DALLAS/SOREN CR BEGE</t>
        </is>
      </c>
      <c r="E60" t="inlineStr">
        <is>
          <t>MOD 120 C/BRA DTO DALLAS/</t>
        </is>
      </c>
      <c r="F60" t="inlineStr">
        <is>
          <t>MOD 120 C/BRA DTO DALLAS/SOREN CR BEGE</t>
        </is>
      </c>
      <c r="G60" t="inlineStr">
        <is>
          <t>MOD 120 C/BRA DTO DALLAS/SOREN CR BEGE</t>
        </is>
      </c>
      <c r="I60" t="inlineStr">
        <is>
          <t>Pluma Decor</t>
        </is>
      </c>
      <c r="J60" t="inlineStr">
        <is>
          <t>SALA DE ESTAR</t>
        </is>
      </c>
      <c r="K60" t="inlineStr">
        <is>
          <t>ESTOFADOS</t>
        </is>
      </c>
      <c r="Q60" t="inlineStr">
        <is>
          <t>F</t>
        </is>
      </c>
      <c r="R60" t="inlineStr">
        <is>
          <t>F</t>
        </is>
      </c>
      <c r="S60" t="inlineStr">
        <is>
          <t>F</t>
        </is>
      </c>
      <c r="U60" t="n">
        <v>1</v>
      </c>
      <c r="V60" t="n">
        <v>47</v>
      </c>
      <c r="W60" t="n">
        <v>46</v>
      </c>
      <c r="X60" t="n">
        <v>138</v>
      </c>
      <c r="Y60" t="n">
        <v>70</v>
      </c>
      <c r="Z60" t="n">
        <v>83</v>
      </c>
      <c r="AB60" t="n">
        <v>90</v>
      </c>
      <c r="AC60" t="n">
        <v>1000</v>
      </c>
      <c r="AD60" t="n">
        <v>31</v>
      </c>
      <c r="AE60" t="inlineStr">
        <is>
          <t>F</t>
        </is>
      </c>
      <c r="AF60" t="inlineStr">
        <is>
          <t>F</t>
        </is>
      </c>
      <c r="AG60" t="inlineStr">
        <is>
          <t>9401.61.00</t>
        </is>
      </c>
      <c r="AI60" t="inlineStr">
        <is>
          <t>0</t>
        </is>
      </c>
      <c r="AJ60" t="inlineStr">
        <is>
          <t>T</t>
        </is>
      </c>
      <c r="AK60" t="inlineStr">
        <is>
          <t>F</t>
        </is>
      </c>
      <c r="AL60" t="inlineStr">
        <is>
          <t>F</t>
        </is>
      </c>
      <c r="AM60" t="inlineStr">
        <is>
          <t>NAO</t>
        </is>
      </c>
      <c r="AN60" t="inlineStr">
        <is>
          <t>MOD 120 C/BRA DTO DALLAS/SOREN CR BEGE - COMPONENTE</t>
        </is>
      </c>
      <c r="AO60" t="inlineStr">
        <is>
          <t>COMPONENTE</t>
        </is>
      </c>
      <c r="AP60" t="inlineStr">
        <is>
          <t>90 dias após o recebimento do produto</t>
        </is>
      </c>
      <c r="AQ60" t="n">
        <v>31</v>
      </c>
      <c r="AS60" t="inlineStr">
        <is>
          <t>F</t>
        </is>
      </c>
      <c r="AT60" t="inlineStr">
        <is>
          <t>F</t>
        </is>
      </c>
    </row>
    <row r="61">
      <c r="A61" t="inlineStr">
        <is>
          <t>7908816396962</t>
        </is>
      </c>
      <c r="B61" t="inlineStr">
        <is>
          <t>A.11.00.14</t>
        </is>
      </c>
      <c r="C61" t="n">
        <v>0</v>
      </c>
      <c r="D61" t="inlineStr">
        <is>
          <t>MOD 120 C/BRA DTO DALLAS/SOREN CR MARROM</t>
        </is>
      </c>
      <c r="E61" t="inlineStr">
        <is>
          <t>MOD 120 C/BRA DTO DALLAS/</t>
        </is>
      </c>
      <c r="F61" t="inlineStr">
        <is>
          <t>MOD 120 C/BRA DTO DALLAS/SOREN CR MARROM</t>
        </is>
      </c>
      <c r="G61" t="inlineStr">
        <is>
          <t>MOD 120 C/BRA DTO DALLAS/SOREN CR MARROM</t>
        </is>
      </c>
      <c r="I61" t="inlineStr">
        <is>
          <t>Pluma Decor</t>
        </is>
      </c>
      <c r="J61" t="inlineStr">
        <is>
          <t>SALA DE ESTAR</t>
        </is>
      </c>
      <c r="K61" t="inlineStr">
        <is>
          <t>ESTOFADOS</t>
        </is>
      </c>
      <c r="Q61" t="inlineStr">
        <is>
          <t>F</t>
        </is>
      </c>
      <c r="R61" t="inlineStr">
        <is>
          <t>F</t>
        </is>
      </c>
      <c r="S61" t="inlineStr">
        <is>
          <t>F</t>
        </is>
      </c>
      <c r="U61" t="n">
        <v>1</v>
      </c>
      <c r="V61" t="n">
        <v>47</v>
      </c>
      <c r="W61" t="n">
        <v>46</v>
      </c>
      <c r="X61" t="n">
        <v>138</v>
      </c>
      <c r="Y61" t="n">
        <v>70</v>
      </c>
      <c r="Z61" t="n">
        <v>83</v>
      </c>
      <c r="AB61" t="n">
        <v>90</v>
      </c>
      <c r="AC61" t="n">
        <v>1000</v>
      </c>
      <c r="AD61" t="n">
        <v>31</v>
      </c>
      <c r="AE61" t="inlineStr">
        <is>
          <t>F</t>
        </is>
      </c>
      <c r="AF61" t="inlineStr">
        <is>
          <t>F</t>
        </is>
      </c>
      <c r="AG61" t="inlineStr">
        <is>
          <t>9401.61.00</t>
        </is>
      </c>
      <c r="AI61" t="inlineStr">
        <is>
          <t>0</t>
        </is>
      </c>
      <c r="AJ61" t="inlineStr">
        <is>
          <t>T</t>
        </is>
      </c>
      <c r="AK61" t="inlineStr">
        <is>
          <t>F</t>
        </is>
      </c>
      <c r="AL61" t="inlineStr">
        <is>
          <t>F</t>
        </is>
      </c>
      <c r="AM61" t="inlineStr">
        <is>
          <t>NAO</t>
        </is>
      </c>
      <c r="AN61" t="inlineStr">
        <is>
          <t>MOD 120 C/BRA DTO DALLAS/SOREN CR MARROM - COMPONENTE</t>
        </is>
      </c>
      <c r="AO61" t="inlineStr">
        <is>
          <t>COMPONENTE</t>
        </is>
      </c>
      <c r="AP61" t="inlineStr">
        <is>
          <t>90 dias após o recebimento do produto</t>
        </is>
      </c>
      <c r="AQ61" t="n">
        <v>31</v>
      </c>
      <c r="AS61" t="inlineStr">
        <is>
          <t>F</t>
        </is>
      </c>
      <c r="AT61" t="inlineStr">
        <is>
          <t>F</t>
        </is>
      </c>
    </row>
    <row r="62">
      <c r="A62" t="inlineStr">
        <is>
          <t>7908816396979</t>
        </is>
      </c>
      <c r="B62" t="inlineStr">
        <is>
          <t>A.11.00.16</t>
        </is>
      </c>
      <c r="C62" t="n">
        <v>0</v>
      </c>
      <c r="D62" t="inlineStr">
        <is>
          <t>MOD 120 C/BRA DTO DALLAS/SOREN CR PRETO</t>
        </is>
      </c>
      <c r="E62" t="inlineStr">
        <is>
          <t>MOD 120 C/BRA DTO DALLAS/</t>
        </is>
      </c>
      <c r="F62" t="inlineStr">
        <is>
          <t>MOD 120 C/BRA DTO DALLAS/SOREN CR PRETO</t>
        </is>
      </c>
      <c r="G62" t="inlineStr">
        <is>
          <t>MOD 120 C/BRA DTO DALLAS/SOREN CR PRETO</t>
        </is>
      </c>
      <c r="I62" t="inlineStr">
        <is>
          <t>Pluma Decor</t>
        </is>
      </c>
      <c r="J62" t="inlineStr">
        <is>
          <t>SALA DE ESTAR</t>
        </is>
      </c>
      <c r="K62" t="inlineStr">
        <is>
          <t>ESTOFADOS</t>
        </is>
      </c>
      <c r="Q62" t="inlineStr">
        <is>
          <t>F</t>
        </is>
      </c>
      <c r="R62" t="inlineStr">
        <is>
          <t>F</t>
        </is>
      </c>
      <c r="S62" t="inlineStr">
        <is>
          <t>F</t>
        </is>
      </c>
      <c r="U62" t="n">
        <v>1</v>
      </c>
      <c r="V62" t="n">
        <v>47</v>
      </c>
      <c r="W62" t="n">
        <v>46</v>
      </c>
      <c r="X62" t="n">
        <v>138</v>
      </c>
      <c r="Y62" t="n">
        <v>70</v>
      </c>
      <c r="Z62" t="n">
        <v>83</v>
      </c>
      <c r="AB62" t="n">
        <v>90</v>
      </c>
      <c r="AC62" t="n">
        <v>1000</v>
      </c>
      <c r="AD62" t="n">
        <v>31</v>
      </c>
      <c r="AE62" t="inlineStr">
        <is>
          <t>F</t>
        </is>
      </c>
      <c r="AF62" t="inlineStr">
        <is>
          <t>F</t>
        </is>
      </c>
      <c r="AG62" t="inlineStr">
        <is>
          <t>9401.61.00</t>
        </is>
      </c>
      <c r="AI62" t="inlineStr">
        <is>
          <t>0</t>
        </is>
      </c>
      <c r="AJ62" t="inlineStr">
        <is>
          <t>T</t>
        </is>
      </c>
      <c r="AK62" t="inlineStr">
        <is>
          <t>F</t>
        </is>
      </c>
      <c r="AL62" t="inlineStr">
        <is>
          <t>F</t>
        </is>
      </c>
      <c r="AM62" t="inlineStr">
        <is>
          <t>NAO</t>
        </is>
      </c>
      <c r="AN62" t="inlineStr">
        <is>
          <t>MOD 120 C/BRA DTO DALLAS/SOREN CR PRETO - COMPONENTE</t>
        </is>
      </c>
      <c r="AO62" t="inlineStr">
        <is>
          <t>COMPONENTE</t>
        </is>
      </c>
      <c r="AP62" t="inlineStr">
        <is>
          <t>90 dias após o recebimento do produto</t>
        </is>
      </c>
      <c r="AQ62" t="n">
        <v>31</v>
      </c>
      <c r="AS62" t="inlineStr">
        <is>
          <t>F</t>
        </is>
      </c>
      <c r="AT62" t="inlineStr">
        <is>
          <t>F</t>
        </is>
      </c>
    </row>
    <row r="63">
      <c r="A63" t="inlineStr">
        <is>
          <t>7908816396986</t>
        </is>
      </c>
      <c r="B63" t="inlineStr">
        <is>
          <t>F.1.00.01</t>
        </is>
      </c>
      <c r="C63" t="n">
        <v>0</v>
      </c>
      <c r="D63" t="inlineStr">
        <is>
          <t>MOD 80 C/BRA ESQ DUBAI/YUME LINHO BEGE</t>
        </is>
      </c>
      <c r="E63" t="inlineStr">
        <is>
          <t>MOD 80 C/BRA ESQ DUBAI/YU</t>
        </is>
      </c>
      <c r="F63" t="inlineStr">
        <is>
          <t>MOD 80 C/BRA ESQ DUBAI/YUME LINHO BEGE</t>
        </is>
      </c>
      <c r="G63" t="inlineStr">
        <is>
          <t>MOD 80 C/BRA ESQ DUBAI/YUME LINHO BEGE</t>
        </is>
      </c>
      <c r="I63" t="inlineStr">
        <is>
          <t>Pluma Decor</t>
        </is>
      </c>
      <c r="J63" t="inlineStr">
        <is>
          <t>SALA DE ESTAR</t>
        </is>
      </c>
      <c r="K63" t="inlineStr">
        <is>
          <t>ESTOFADOS</t>
        </is>
      </c>
      <c r="Q63" t="inlineStr">
        <is>
          <t>F</t>
        </is>
      </c>
      <c r="R63" t="inlineStr">
        <is>
          <t>F</t>
        </is>
      </c>
      <c r="S63" t="inlineStr">
        <is>
          <t>F</t>
        </is>
      </c>
      <c r="U63" t="n">
        <v>1</v>
      </c>
      <c r="V63" t="n">
        <v>33</v>
      </c>
      <c r="W63" t="n">
        <v>32</v>
      </c>
      <c r="X63" t="n">
        <v>109</v>
      </c>
      <c r="Y63" t="n">
        <v>83</v>
      </c>
      <c r="Z63" t="n">
        <v>91</v>
      </c>
      <c r="AB63" t="n">
        <v>90</v>
      </c>
      <c r="AC63" t="n">
        <v>1000</v>
      </c>
      <c r="AD63" t="n">
        <v>31</v>
      </c>
      <c r="AE63" t="inlineStr">
        <is>
          <t>F</t>
        </is>
      </c>
      <c r="AF63" t="inlineStr">
        <is>
          <t>F</t>
        </is>
      </c>
      <c r="AG63" t="inlineStr">
        <is>
          <t>9401.61.00</t>
        </is>
      </c>
      <c r="AI63" t="inlineStr">
        <is>
          <t>0</t>
        </is>
      </c>
      <c r="AJ63" t="inlineStr">
        <is>
          <t>T</t>
        </is>
      </c>
      <c r="AK63" t="inlineStr">
        <is>
          <t>F</t>
        </is>
      </c>
      <c r="AL63" t="inlineStr">
        <is>
          <t>F</t>
        </is>
      </c>
      <c r="AM63" t="inlineStr">
        <is>
          <t>NAO</t>
        </is>
      </c>
      <c r="AN63" t="inlineStr">
        <is>
          <t>MOD 80 C/BRA ESQ DUBAI/YUME LINHO BEGE - COMPONENTE</t>
        </is>
      </c>
      <c r="AO63" t="inlineStr">
        <is>
          <t>COMPONENTE</t>
        </is>
      </c>
      <c r="AP63" t="inlineStr">
        <is>
          <t>90 dias após o recebimento do produto</t>
        </is>
      </c>
      <c r="AQ63" t="n">
        <v>31</v>
      </c>
      <c r="AS63" t="inlineStr">
        <is>
          <t>F</t>
        </is>
      </c>
      <c r="AT63" t="inlineStr">
        <is>
          <t>F</t>
        </is>
      </c>
    </row>
    <row r="64">
      <c r="A64" t="inlineStr">
        <is>
          <t>7908816396993</t>
        </is>
      </c>
      <c r="B64" t="inlineStr">
        <is>
          <t>G.9.00.03</t>
        </is>
      </c>
      <c r="C64" t="n">
        <v>0</v>
      </c>
      <c r="D64" t="inlineStr">
        <is>
          <t>MOD 80 C/BRA ESQ DUBAI/YUME BOUCLE OFF</t>
        </is>
      </c>
      <c r="E64" t="inlineStr">
        <is>
          <t>MOD 80 C/BRA ESQ DUBAI/YU</t>
        </is>
      </c>
      <c r="F64" t="inlineStr">
        <is>
          <t>MOD 80 C/BRA ESQ DUBAI/YUME BOUCLE OFF</t>
        </is>
      </c>
      <c r="G64" t="inlineStr">
        <is>
          <t>MOD 80 C/BRA ESQ DUBAI/YUME BOUCLE OFF</t>
        </is>
      </c>
      <c r="I64" t="inlineStr">
        <is>
          <t>Pluma Decor</t>
        </is>
      </c>
      <c r="J64" t="inlineStr">
        <is>
          <t>SALA DE ESTAR</t>
        </is>
      </c>
      <c r="K64" t="inlineStr">
        <is>
          <t>ESTOFADOS</t>
        </is>
      </c>
      <c r="Q64" t="inlineStr">
        <is>
          <t>F</t>
        </is>
      </c>
      <c r="R64" t="inlineStr">
        <is>
          <t>F</t>
        </is>
      </c>
      <c r="S64" t="inlineStr">
        <is>
          <t>F</t>
        </is>
      </c>
      <c r="U64" t="n">
        <v>1</v>
      </c>
      <c r="V64" t="n">
        <v>33</v>
      </c>
      <c r="W64" t="n">
        <v>32</v>
      </c>
      <c r="X64" t="n">
        <v>109</v>
      </c>
      <c r="Y64" t="n">
        <v>83</v>
      </c>
      <c r="Z64" t="n">
        <v>91</v>
      </c>
      <c r="AB64" t="n">
        <v>90</v>
      </c>
      <c r="AC64" t="n">
        <v>1000</v>
      </c>
      <c r="AD64" t="n">
        <v>31</v>
      </c>
      <c r="AE64" t="inlineStr">
        <is>
          <t>F</t>
        </is>
      </c>
      <c r="AF64" t="inlineStr">
        <is>
          <t>F</t>
        </is>
      </c>
      <c r="AG64" t="inlineStr">
        <is>
          <t>9401.61.00</t>
        </is>
      </c>
      <c r="AI64" t="inlineStr">
        <is>
          <t>0</t>
        </is>
      </c>
      <c r="AJ64" t="inlineStr">
        <is>
          <t>T</t>
        </is>
      </c>
      <c r="AK64" t="inlineStr">
        <is>
          <t>F</t>
        </is>
      </c>
      <c r="AL64" t="inlineStr">
        <is>
          <t>F</t>
        </is>
      </c>
      <c r="AM64" t="inlineStr">
        <is>
          <t>NAO</t>
        </is>
      </c>
      <c r="AN64" t="inlineStr">
        <is>
          <t>MOD 80 C/BRA ESQ DUBAI/YUME BOUCLE OFF - COMPONENTE</t>
        </is>
      </c>
      <c r="AO64" t="inlineStr">
        <is>
          <t>COMPONENTE</t>
        </is>
      </c>
      <c r="AP64" t="inlineStr">
        <is>
          <t>90 dias após o recebimento do produto</t>
        </is>
      </c>
      <c r="AQ64" t="n">
        <v>31</v>
      </c>
      <c r="AS64" t="inlineStr">
        <is>
          <t>F</t>
        </is>
      </c>
      <c r="AT64" t="inlineStr">
        <is>
          <t>F</t>
        </is>
      </c>
    </row>
    <row r="65">
      <c r="A65" t="inlineStr">
        <is>
          <t>7908816397006</t>
        </is>
      </c>
      <c r="B65" t="inlineStr">
        <is>
          <t>H.2.00.06</t>
        </is>
      </c>
      <c r="C65" t="n">
        <v>0</v>
      </c>
      <c r="D65" t="inlineStr">
        <is>
          <t>MOD 80 C/BRA ESQ DUBAI/YUME SUEDE BEGE</t>
        </is>
      </c>
      <c r="E65" t="inlineStr">
        <is>
          <t>MOD 80 C/BRA ESQ DUBAI/YU</t>
        </is>
      </c>
      <c r="F65" t="inlineStr">
        <is>
          <t>MOD 80 C/BRA ESQ DUBAI/YUME SUEDE BEGE</t>
        </is>
      </c>
      <c r="G65" t="inlineStr">
        <is>
          <t>MOD 80 C/BRA ESQ DUBAI/YUME SUEDE BEGE</t>
        </is>
      </c>
      <c r="I65" t="inlineStr">
        <is>
          <t>Pluma Decor</t>
        </is>
      </c>
      <c r="J65" t="inlineStr">
        <is>
          <t>SALA DE ESTAR</t>
        </is>
      </c>
      <c r="K65" t="inlineStr">
        <is>
          <t>ESTOFADOS</t>
        </is>
      </c>
      <c r="Q65" t="inlineStr">
        <is>
          <t>F</t>
        </is>
      </c>
      <c r="R65" t="inlineStr">
        <is>
          <t>F</t>
        </is>
      </c>
      <c r="S65" t="inlineStr">
        <is>
          <t>F</t>
        </is>
      </c>
      <c r="U65" t="n">
        <v>1</v>
      </c>
      <c r="V65" t="n">
        <v>33</v>
      </c>
      <c r="W65" t="n">
        <v>32</v>
      </c>
      <c r="X65" t="n">
        <v>109</v>
      </c>
      <c r="Y65" t="n">
        <v>83</v>
      </c>
      <c r="Z65" t="n">
        <v>91</v>
      </c>
      <c r="AB65" t="n">
        <v>90</v>
      </c>
      <c r="AC65" t="n">
        <v>1000</v>
      </c>
      <c r="AD65" t="n">
        <v>31</v>
      </c>
      <c r="AE65" t="inlineStr">
        <is>
          <t>F</t>
        </is>
      </c>
      <c r="AF65" t="inlineStr">
        <is>
          <t>F</t>
        </is>
      </c>
      <c r="AG65" t="inlineStr">
        <is>
          <t>9401.61.00</t>
        </is>
      </c>
      <c r="AI65" t="inlineStr">
        <is>
          <t>0</t>
        </is>
      </c>
      <c r="AJ65" t="inlineStr">
        <is>
          <t>T</t>
        </is>
      </c>
      <c r="AK65" t="inlineStr">
        <is>
          <t>F</t>
        </is>
      </c>
      <c r="AL65" t="inlineStr">
        <is>
          <t>F</t>
        </is>
      </c>
      <c r="AM65" t="inlineStr">
        <is>
          <t>NAO</t>
        </is>
      </c>
      <c r="AN65" t="inlineStr">
        <is>
          <t>MOD 80 C/BRA ESQ DUBAI/YUME SUEDE BEGE - COMPONENTE</t>
        </is>
      </c>
      <c r="AO65" t="inlineStr">
        <is>
          <t>COMPONENTE</t>
        </is>
      </c>
      <c r="AP65" t="inlineStr">
        <is>
          <t>90 dias após o recebimento do produto</t>
        </is>
      </c>
      <c r="AQ65" t="n">
        <v>31</v>
      </c>
      <c r="AS65" t="inlineStr">
        <is>
          <t>F</t>
        </is>
      </c>
      <c r="AT65" t="inlineStr">
        <is>
          <t>F</t>
        </is>
      </c>
    </row>
    <row r="66">
      <c r="A66" t="inlineStr">
        <is>
          <t>7908816397013</t>
        </is>
      </c>
      <c r="B66" t="inlineStr">
        <is>
          <t>F.1.00.01</t>
        </is>
      </c>
      <c r="C66" t="n">
        <v>0</v>
      </c>
      <c r="D66" t="inlineStr">
        <is>
          <t>MOD 90 C/BRA ESQ DUBAI/YUME LINHO BEGE</t>
        </is>
      </c>
      <c r="E66" t="inlineStr">
        <is>
          <t>MOD 90 C/BRA ESQ DUBAI/YU</t>
        </is>
      </c>
      <c r="F66" t="inlineStr">
        <is>
          <t>MOD 90 C/BRA ESQ DUBAI/YUME LINHO BEGE</t>
        </is>
      </c>
      <c r="G66" t="inlineStr">
        <is>
          <t>MOD 90 C/BRA ESQ DUBAI/YUME LINHO BEGE</t>
        </is>
      </c>
      <c r="I66" t="inlineStr">
        <is>
          <t>Pluma Decor</t>
        </is>
      </c>
      <c r="J66" t="inlineStr">
        <is>
          <t>SALA DE ESTAR</t>
        </is>
      </c>
      <c r="K66" t="inlineStr">
        <is>
          <t>ESTOFADOS</t>
        </is>
      </c>
      <c r="Q66" t="inlineStr">
        <is>
          <t>F</t>
        </is>
      </c>
      <c r="R66" t="inlineStr">
        <is>
          <t>F</t>
        </is>
      </c>
      <c r="S66" t="inlineStr">
        <is>
          <t>F</t>
        </is>
      </c>
      <c r="U66" t="n">
        <v>1</v>
      </c>
      <c r="V66" t="n">
        <v>37</v>
      </c>
      <c r="W66" t="n">
        <v>36</v>
      </c>
      <c r="X66" t="n">
        <v>119</v>
      </c>
      <c r="Y66" t="n">
        <v>83</v>
      </c>
      <c r="Z66" t="n">
        <v>91</v>
      </c>
      <c r="AB66" t="n">
        <v>90</v>
      </c>
      <c r="AC66" t="n">
        <v>1000</v>
      </c>
      <c r="AD66" t="n">
        <v>31</v>
      </c>
      <c r="AE66" t="inlineStr">
        <is>
          <t>F</t>
        </is>
      </c>
      <c r="AF66" t="inlineStr">
        <is>
          <t>F</t>
        </is>
      </c>
      <c r="AG66" t="inlineStr">
        <is>
          <t>9401.61.00</t>
        </is>
      </c>
      <c r="AI66" t="inlineStr">
        <is>
          <t>0</t>
        </is>
      </c>
      <c r="AJ66" t="inlineStr">
        <is>
          <t>T</t>
        </is>
      </c>
      <c r="AK66" t="inlineStr">
        <is>
          <t>F</t>
        </is>
      </c>
      <c r="AL66" t="inlineStr">
        <is>
          <t>F</t>
        </is>
      </c>
      <c r="AM66" t="inlineStr">
        <is>
          <t>NAO</t>
        </is>
      </c>
      <c r="AN66" t="inlineStr">
        <is>
          <t>MOD 90 C/BRA ESQ DUBAI/YUME LINHO BEGE - COMPONENTE</t>
        </is>
      </c>
      <c r="AO66" t="inlineStr">
        <is>
          <t>COMPONENTE</t>
        </is>
      </c>
      <c r="AP66" t="inlineStr">
        <is>
          <t>90 dias após o recebimento do produto</t>
        </is>
      </c>
      <c r="AQ66" t="n">
        <v>31</v>
      </c>
      <c r="AS66" t="inlineStr">
        <is>
          <t>F</t>
        </is>
      </c>
      <c r="AT66" t="inlineStr">
        <is>
          <t>F</t>
        </is>
      </c>
    </row>
    <row r="67">
      <c r="A67" t="inlineStr">
        <is>
          <t>7908816397020</t>
        </is>
      </c>
      <c r="B67" t="inlineStr">
        <is>
          <t>G.9.00.03</t>
        </is>
      </c>
      <c r="C67" t="n">
        <v>0</v>
      </c>
      <c r="D67" t="inlineStr">
        <is>
          <t>MOD 90 C/BRA ESQ DUBAI/YUME BOUCLE OFF</t>
        </is>
      </c>
      <c r="E67" t="inlineStr">
        <is>
          <t>MOD 90 C/BRA ESQ DUBAI/YU</t>
        </is>
      </c>
      <c r="F67" t="inlineStr">
        <is>
          <t>MOD 90 C/BRA ESQ DUBAI/YUME BOUCLE OFF</t>
        </is>
      </c>
      <c r="G67" t="inlineStr">
        <is>
          <t>MOD 90 C/BRA ESQ DUBAI/YUME BOUCLE OFF</t>
        </is>
      </c>
      <c r="I67" t="inlineStr">
        <is>
          <t>Pluma Decor</t>
        </is>
      </c>
      <c r="J67" t="inlineStr">
        <is>
          <t>SALA DE ESTAR</t>
        </is>
      </c>
      <c r="K67" t="inlineStr">
        <is>
          <t>ESTOFADOS</t>
        </is>
      </c>
      <c r="Q67" t="inlineStr">
        <is>
          <t>F</t>
        </is>
      </c>
      <c r="R67" t="inlineStr">
        <is>
          <t>F</t>
        </is>
      </c>
      <c r="S67" t="inlineStr">
        <is>
          <t>F</t>
        </is>
      </c>
      <c r="U67" t="n">
        <v>1</v>
      </c>
      <c r="V67" t="n">
        <v>37</v>
      </c>
      <c r="W67" t="n">
        <v>36</v>
      </c>
      <c r="X67" t="n">
        <v>119</v>
      </c>
      <c r="Y67" t="n">
        <v>83</v>
      </c>
      <c r="Z67" t="n">
        <v>91</v>
      </c>
      <c r="AB67" t="n">
        <v>90</v>
      </c>
      <c r="AC67" t="n">
        <v>1000</v>
      </c>
      <c r="AD67" t="n">
        <v>31</v>
      </c>
      <c r="AE67" t="inlineStr">
        <is>
          <t>F</t>
        </is>
      </c>
      <c r="AF67" t="inlineStr">
        <is>
          <t>F</t>
        </is>
      </c>
      <c r="AG67" t="inlineStr">
        <is>
          <t>9401.61.00</t>
        </is>
      </c>
      <c r="AI67" t="inlineStr">
        <is>
          <t>0</t>
        </is>
      </c>
      <c r="AJ67" t="inlineStr">
        <is>
          <t>T</t>
        </is>
      </c>
      <c r="AK67" t="inlineStr">
        <is>
          <t>F</t>
        </is>
      </c>
      <c r="AL67" t="inlineStr">
        <is>
          <t>F</t>
        </is>
      </c>
      <c r="AM67" t="inlineStr">
        <is>
          <t>NAO</t>
        </is>
      </c>
      <c r="AN67" t="inlineStr">
        <is>
          <t>MOD 90 C/BRA ESQ DUBAI/YUME BOUCLE OFF - COMPONENTE</t>
        </is>
      </c>
      <c r="AO67" t="inlineStr">
        <is>
          <t>COMPONENTE</t>
        </is>
      </c>
      <c r="AP67" t="inlineStr">
        <is>
          <t>90 dias após o recebimento do produto</t>
        </is>
      </c>
      <c r="AQ67" t="n">
        <v>31</v>
      </c>
      <c r="AS67" t="inlineStr">
        <is>
          <t>F</t>
        </is>
      </c>
      <c r="AT67" t="inlineStr">
        <is>
          <t>F</t>
        </is>
      </c>
    </row>
    <row r="68">
      <c r="A68" t="inlineStr">
        <is>
          <t>7908816397037</t>
        </is>
      </c>
      <c r="B68" t="inlineStr">
        <is>
          <t>H.2.00.06</t>
        </is>
      </c>
      <c r="C68" t="n">
        <v>0</v>
      </c>
      <c r="D68" t="inlineStr">
        <is>
          <t>MOD 90 C/BRA ESQ DUBAI/YUME SUEDE BEGE</t>
        </is>
      </c>
      <c r="E68" t="inlineStr">
        <is>
          <t>MOD 90 C/BRA ESQ DUBAI/YU</t>
        </is>
      </c>
      <c r="F68" t="inlineStr">
        <is>
          <t>MOD 90 C/BRA ESQ DUBAI/YUME SUEDE BEGE</t>
        </is>
      </c>
      <c r="G68" t="inlineStr">
        <is>
          <t>MOD 90 C/BRA ESQ DUBAI/YUME SUEDE BEGE</t>
        </is>
      </c>
      <c r="I68" t="inlineStr">
        <is>
          <t>Pluma Decor</t>
        </is>
      </c>
      <c r="J68" t="inlineStr">
        <is>
          <t>SALA DE ESTAR</t>
        </is>
      </c>
      <c r="K68" t="inlineStr">
        <is>
          <t>ESTOFADOS</t>
        </is>
      </c>
      <c r="Q68" t="inlineStr">
        <is>
          <t>F</t>
        </is>
      </c>
      <c r="R68" t="inlineStr">
        <is>
          <t>F</t>
        </is>
      </c>
      <c r="S68" t="inlineStr">
        <is>
          <t>F</t>
        </is>
      </c>
      <c r="U68" t="n">
        <v>1</v>
      </c>
      <c r="V68" t="n">
        <v>37</v>
      </c>
      <c r="W68" t="n">
        <v>36</v>
      </c>
      <c r="X68" t="n">
        <v>119</v>
      </c>
      <c r="Y68" t="n">
        <v>83</v>
      </c>
      <c r="Z68" t="n">
        <v>91</v>
      </c>
      <c r="AB68" t="n">
        <v>90</v>
      </c>
      <c r="AC68" t="n">
        <v>1000</v>
      </c>
      <c r="AD68" t="n">
        <v>31</v>
      </c>
      <c r="AE68" t="inlineStr">
        <is>
          <t>F</t>
        </is>
      </c>
      <c r="AF68" t="inlineStr">
        <is>
          <t>F</t>
        </is>
      </c>
      <c r="AG68" t="inlineStr">
        <is>
          <t>9401.61.00</t>
        </is>
      </c>
      <c r="AI68" t="inlineStr">
        <is>
          <t>0</t>
        </is>
      </c>
      <c r="AJ68" t="inlineStr">
        <is>
          <t>T</t>
        </is>
      </c>
      <c r="AK68" t="inlineStr">
        <is>
          <t>F</t>
        </is>
      </c>
      <c r="AL68" t="inlineStr">
        <is>
          <t>F</t>
        </is>
      </c>
      <c r="AM68" t="inlineStr">
        <is>
          <t>NAO</t>
        </is>
      </c>
      <c r="AN68" t="inlineStr">
        <is>
          <t>MOD 90 C/BRA ESQ DUBAI/YUME SUEDE BEGE - COMPONENTE</t>
        </is>
      </c>
      <c r="AO68" t="inlineStr">
        <is>
          <t>COMPONENTE</t>
        </is>
      </c>
      <c r="AP68" t="inlineStr">
        <is>
          <t>90 dias após o recebimento do produto</t>
        </is>
      </c>
      <c r="AQ68" t="n">
        <v>31</v>
      </c>
      <c r="AS68" t="inlineStr">
        <is>
          <t>F</t>
        </is>
      </c>
      <c r="AT68" t="inlineStr">
        <is>
          <t>F</t>
        </is>
      </c>
    </row>
    <row r="69">
      <c r="A69" t="inlineStr">
        <is>
          <t>7908816397044</t>
        </is>
      </c>
      <c r="B69" t="inlineStr">
        <is>
          <t>F.1.00.01</t>
        </is>
      </c>
      <c r="C69" t="n">
        <v>0</v>
      </c>
      <c r="D69" t="inlineStr">
        <is>
          <t>MOD 100 C/BRA ESQ DUBAI/YUME LINHO BEGE</t>
        </is>
      </c>
      <c r="E69" t="inlineStr">
        <is>
          <t>MOD 100 C/BRA ESQ DUBAI/Y</t>
        </is>
      </c>
      <c r="F69" t="inlineStr">
        <is>
          <t>MOD 100 C/BRA ESQ DUBAI/YUME LINHO BEGE</t>
        </is>
      </c>
      <c r="G69" t="inlineStr">
        <is>
          <t>MOD 100 C/BRA ESQ DUBAI/YUME LINHO BEGE</t>
        </is>
      </c>
      <c r="I69" t="inlineStr">
        <is>
          <t>Pluma Decor</t>
        </is>
      </c>
      <c r="J69" t="inlineStr">
        <is>
          <t>SALA DE ESTAR</t>
        </is>
      </c>
      <c r="K69" t="inlineStr">
        <is>
          <t>ESTOFADOS</t>
        </is>
      </c>
      <c r="Q69" t="inlineStr">
        <is>
          <t>F</t>
        </is>
      </c>
      <c r="R69" t="inlineStr">
        <is>
          <t>F</t>
        </is>
      </c>
      <c r="S69" t="inlineStr">
        <is>
          <t>F</t>
        </is>
      </c>
      <c r="U69" t="n">
        <v>1</v>
      </c>
      <c r="V69" t="n">
        <v>41</v>
      </c>
      <c r="W69" t="n">
        <v>40</v>
      </c>
      <c r="X69" t="n">
        <v>129</v>
      </c>
      <c r="Y69" t="n">
        <v>83</v>
      </c>
      <c r="Z69" t="n">
        <v>91</v>
      </c>
      <c r="AB69" t="n">
        <v>90</v>
      </c>
      <c r="AC69" t="n">
        <v>1000</v>
      </c>
      <c r="AD69" t="n">
        <v>31</v>
      </c>
      <c r="AE69" t="inlineStr">
        <is>
          <t>F</t>
        </is>
      </c>
      <c r="AF69" t="inlineStr">
        <is>
          <t>F</t>
        </is>
      </c>
      <c r="AG69" t="inlineStr">
        <is>
          <t>9401.61.00</t>
        </is>
      </c>
      <c r="AI69" t="inlineStr">
        <is>
          <t>0</t>
        </is>
      </c>
      <c r="AJ69" t="inlineStr">
        <is>
          <t>T</t>
        </is>
      </c>
      <c r="AK69" t="inlineStr">
        <is>
          <t>F</t>
        </is>
      </c>
      <c r="AL69" t="inlineStr">
        <is>
          <t>F</t>
        </is>
      </c>
      <c r="AM69" t="inlineStr">
        <is>
          <t>NAO</t>
        </is>
      </c>
      <c r="AN69" t="inlineStr">
        <is>
          <t>MOD 100 C/BRA ESQ DUBAI/YUME LINHO BEGE - COMPONENTE</t>
        </is>
      </c>
      <c r="AO69" t="inlineStr">
        <is>
          <t>COMPONENTE</t>
        </is>
      </c>
      <c r="AP69" t="inlineStr">
        <is>
          <t>90 dias após o recebimento do produto</t>
        </is>
      </c>
      <c r="AQ69" t="n">
        <v>31</v>
      </c>
      <c r="AS69" t="inlineStr">
        <is>
          <t>F</t>
        </is>
      </c>
      <c r="AT69" t="inlineStr">
        <is>
          <t>F</t>
        </is>
      </c>
    </row>
    <row r="70">
      <c r="A70" t="inlineStr">
        <is>
          <t>7908816397051</t>
        </is>
      </c>
      <c r="B70" t="inlineStr">
        <is>
          <t>G.9.00.03</t>
        </is>
      </c>
      <c r="C70" t="n">
        <v>0</v>
      </c>
      <c r="D70" t="inlineStr">
        <is>
          <t>MOD 100 C/BRA ESQ DUBAI/YUME BOUCLE OFF</t>
        </is>
      </c>
      <c r="E70" t="inlineStr">
        <is>
          <t>MOD 100 C/BRA ESQ DUBAI/Y</t>
        </is>
      </c>
      <c r="F70" t="inlineStr">
        <is>
          <t>MOD 100 C/BRA ESQ DUBAI/YUME BOUCLE OFF</t>
        </is>
      </c>
      <c r="G70" t="inlineStr">
        <is>
          <t>MOD 100 C/BRA ESQ DUBAI/YUME BOUCLE OFF</t>
        </is>
      </c>
      <c r="I70" t="inlineStr">
        <is>
          <t>Pluma Decor</t>
        </is>
      </c>
      <c r="J70" t="inlineStr">
        <is>
          <t>SALA DE ESTAR</t>
        </is>
      </c>
      <c r="K70" t="inlineStr">
        <is>
          <t>ESTOFADOS</t>
        </is>
      </c>
      <c r="Q70" t="inlineStr">
        <is>
          <t>F</t>
        </is>
      </c>
      <c r="R70" t="inlineStr">
        <is>
          <t>F</t>
        </is>
      </c>
      <c r="S70" t="inlineStr">
        <is>
          <t>F</t>
        </is>
      </c>
      <c r="U70" t="n">
        <v>1</v>
      </c>
      <c r="V70" t="n">
        <v>41</v>
      </c>
      <c r="W70" t="n">
        <v>40</v>
      </c>
      <c r="X70" t="n">
        <v>129</v>
      </c>
      <c r="Y70" t="n">
        <v>83</v>
      </c>
      <c r="Z70" t="n">
        <v>91</v>
      </c>
      <c r="AB70" t="n">
        <v>90</v>
      </c>
      <c r="AC70" t="n">
        <v>1000</v>
      </c>
      <c r="AD70" t="n">
        <v>31</v>
      </c>
      <c r="AE70" t="inlineStr">
        <is>
          <t>F</t>
        </is>
      </c>
      <c r="AF70" t="inlineStr">
        <is>
          <t>F</t>
        </is>
      </c>
      <c r="AG70" t="inlineStr">
        <is>
          <t>9401.61.00</t>
        </is>
      </c>
      <c r="AI70" t="inlineStr">
        <is>
          <t>0</t>
        </is>
      </c>
      <c r="AJ70" t="inlineStr">
        <is>
          <t>T</t>
        </is>
      </c>
      <c r="AK70" t="inlineStr">
        <is>
          <t>F</t>
        </is>
      </c>
      <c r="AL70" t="inlineStr">
        <is>
          <t>F</t>
        </is>
      </c>
      <c r="AM70" t="inlineStr">
        <is>
          <t>NAO</t>
        </is>
      </c>
      <c r="AN70" t="inlineStr">
        <is>
          <t>MOD 100 C/BRA ESQ DUBAI/YUME BOUCLE OFF - COMPONENTE</t>
        </is>
      </c>
      <c r="AO70" t="inlineStr">
        <is>
          <t>COMPONENTE</t>
        </is>
      </c>
      <c r="AP70" t="inlineStr">
        <is>
          <t>90 dias após o recebimento do produto</t>
        </is>
      </c>
      <c r="AQ70" t="n">
        <v>31</v>
      </c>
      <c r="AS70" t="inlineStr">
        <is>
          <t>F</t>
        </is>
      </c>
      <c r="AT70" t="inlineStr">
        <is>
          <t>F</t>
        </is>
      </c>
    </row>
    <row r="71">
      <c r="A71" t="inlineStr">
        <is>
          <t>7908816397068</t>
        </is>
      </c>
      <c r="B71" t="inlineStr">
        <is>
          <t>H.2.00.06</t>
        </is>
      </c>
      <c r="C71" t="n">
        <v>0</v>
      </c>
      <c r="D71" t="inlineStr">
        <is>
          <t>MOD 100 C/BRA ESQ DUBAI/YUME SUEDE BEGE</t>
        </is>
      </c>
      <c r="E71" t="inlineStr">
        <is>
          <t>MOD 100 C/BRA ESQ DUBAI/Y</t>
        </is>
      </c>
      <c r="F71" t="inlineStr">
        <is>
          <t>MOD 100 C/BRA ESQ DUBAI/YUME SUEDE BEGE</t>
        </is>
      </c>
      <c r="G71" t="inlineStr">
        <is>
          <t>MOD 100 C/BRA ESQ DUBAI/YUME SUEDE BEGE</t>
        </is>
      </c>
      <c r="I71" t="inlineStr">
        <is>
          <t>Pluma Decor</t>
        </is>
      </c>
      <c r="J71" t="inlineStr">
        <is>
          <t>SALA DE ESTAR</t>
        </is>
      </c>
      <c r="K71" t="inlineStr">
        <is>
          <t>ESTOFADOS</t>
        </is>
      </c>
      <c r="Q71" t="inlineStr">
        <is>
          <t>F</t>
        </is>
      </c>
      <c r="R71" t="inlineStr">
        <is>
          <t>F</t>
        </is>
      </c>
      <c r="S71" t="inlineStr">
        <is>
          <t>F</t>
        </is>
      </c>
      <c r="U71" t="n">
        <v>1</v>
      </c>
      <c r="V71" t="n">
        <v>41</v>
      </c>
      <c r="W71" t="n">
        <v>40</v>
      </c>
      <c r="X71" t="n">
        <v>129</v>
      </c>
      <c r="Y71" t="n">
        <v>83</v>
      </c>
      <c r="Z71" t="n">
        <v>91</v>
      </c>
      <c r="AB71" t="n">
        <v>90</v>
      </c>
      <c r="AC71" t="n">
        <v>1000</v>
      </c>
      <c r="AD71" t="n">
        <v>31</v>
      </c>
      <c r="AE71" t="inlineStr">
        <is>
          <t>F</t>
        </is>
      </c>
      <c r="AF71" t="inlineStr">
        <is>
          <t>F</t>
        </is>
      </c>
      <c r="AG71" t="inlineStr">
        <is>
          <t>9401.61.00</t>
        </is>
      </c>
      <c r="AI71" t="inlineStr">
        <is>
          <t>0</t>
        </is>
      </c>
      <c r="AJ71" t="inlineStr">
        <is>
          <t>T</t>
        </is>
      </c>
      <c r="AK71" t="inlineStr">
        <is>
          <t>F</t>
        </is>
      </c>
      <c r="AL71" t="inlineStr">
        <is>
          <t>F</t>
        </is>
      </c>
      <c r="AM71" t="inlineStr">
        <is>
          <t>NAO</t>
        </is>
      </c>
      <c r="AN71" t="inlineStr">
        <is>
          <t>MOD 100 C/BRA ESQ DUBAI/YUME SUEDE BEGE - COMPONENTE</t>
        </is>
      </c>
      <c r="AO71" t="inlineStr">
        <is>
          <t>COMPONENTE</t>
        </is>
      </c>
      <c r="AP71" t="inlineStr">
        <is>
          <t>90 dias após o recebimento do produto</t>
        </is>
      </c>
      <c r="AQ71" t="n">
        <v>31</v>
      </c>
      <c r="AS71" t="inlineStr">
        <is>
          <t>F</t>
        </is>
      </c>
      <c r="AT71" t="inlineStr">
        <is>
          <t>F</t>
        </is>
      </c>
    </row>
    <row r="72">
      <c r="A72" t="inlineStr">
        <is>
          <t>7908816397075</t>
        </is>
      </c>
      <c r="B72" t="inlineStr">
        <is>
          <t>F.1.00.01</t>
        </is>
      </c>
      <c r="C72" t="n">
        <v>0</v>
      </c>
      <c r="D72" t="inlineStr">
        <is>
          <t>MOD 110 C/BRA ESQ DUBAI/YUME LINHO BEGE</t>
        </is>
      </c>
      <c r="E72" t="inlineStr">
        <is>
          <t>MOD 110 C/BRA ESQ DUBAI/Y</t>
        </is>
      </c>
      <c r="F72" t="inlineStr">
        <is>
          <t>MOD 110 C/BRA ESQ DUBAI/YUME LINHO BEGE</t>
        </is>
      </c>
      <c r="G72" t="inlineStr">
        <is>
          <t>MOD 110 C/BRA ESQ DUBAI/YUME LINHO BEGE</t>
        </is>
      </c>
      <c r="I72" t="inlineStr">
        <is>
          <t>Pluma Decor</t>
        </is>
      </c>
      <c r="J72" t="inlineStr">
        <is>
          <t>SALA DE ESTAR</t>
        </is>
      </c>
      <c r="K72" t="inlineStr">
        <is>
          <t>ESTOFADOS</t>
        </is>
      </c>
      <c r="Q72" t="inlineStr">
        <is>
          <t>F</t>
        </is>
      </c>
      <c r="R72" t="inlineStr">
        <is>
          <t>F</t>
        </is>
      </c>
      <c r="S72" t="inlineStr">
        <is>
          <t>F</t>
        </is>
      </c>
      <c r="U72" t="n">
        <v>1</v>
      </c>
      <c r="V72" t="n">
        <v>46</v>
      </c>
      <c r="W72" t="n">
        <v>45</v>
      </c>
      <c r="X72" t="n">
        <v>139</v>
      </c>
      <c r="Y72" t="n">
        <v>83</v>
      </c>
      <c r="Z72" t="n">
        <v>91</v>
      </c>
      <c r="AB72" t="n">
        <v>90</v>
      </c>
      <c r="AC72" t="n">
        <v>1000</v>
      </c>
      <c r="AD72" t="n">
        <v>31</v>
      </c>
      <c r="AE72" t="inlineStr">
        <is>
          <t>F</t>
        </is>
      </c>
      <c r="AF72" t="inlineStr">
        <is>
          <t>F</t>
        </is>
      </c>
      <c r="AG72" t="inlineStr">
        <is>
          <t>9401.61.00</t>
        </is>
      </c>
      <c r="AI72" t="inlineStr">
        <is>
          <t>0</t>
        </is>
      </c>
      <c r="AJ72" t="inlineStr">
        <is>
          <t>T</t>
        </is>
      </c>
      <c r="AK72" t="inlineStr">
        <is>
          <t>F</t>
        </is>
      </c>
      <c r="AL72" t="inlineStr">
        <is>
          <t>F</t>
        </is>
      </c>
      <c r="AM72" t="inlineStr">
        <is>
          <t>NAO</t>
        </is>
      </c>
      <c r="AN72" t="inlineStr">
        <is>
          <t>MOD 110 C/BRA ESQ DUBAI/YUME LINHO BEGE - COMPONENTE</t>
        </is>
      </c>
      <c r="AO72" t="inlineStr">
        <is>
          <t>COMPONENTE</t>
        </is>
      </c>
      <c r="AP72" t="inlineStr">
        <is>
          <t>90 dias após o recebimento do produto</t>
        </is>
      </c>
      <c r="AQ72" t="n">
        <v>31</v>
      </c>
      <c r="AS72" t="inlineStr">
        <is>
          <t>F</t>
        </is>
      </c>
      <c r="AT72" t="inlineStr">
        <is>
          <t>F</t>
        </is>
      </c>
    </row>
    <row r="73">
      <c r="A73" t="inlineStr">
        <is>
          <t>7908816397082</t>
        </is>
      </c>
      <c r="B73" t="inlineStr">
        <is>
          <t>G.9.00.03</t>
        </is>
      </c>
      <c r="C73" t="n">
        <v>0</v>
      </c>
      <c r="D73" t="inlineStr">
        <is>
          <t>MOD 110 C/BRA ESQ DUBAI/YUME BOUCLE OFF</t>
        </is>
      </c>
      <c r="E73" t="inlineStr">
        <is>
          <t>MOD 110 C/BRA ESQ DUBAI/Y</t>
        </is>
      </c>
      <c r="F73" t="inlineStr">
        <is>
          <t>MOD 110 C/BRA ESQ DUBAI/YUME BOUCLE OFF</t>
        </is>
      </c>
      <c r="G73" t="inlineStr">
        <is>
          <t>MOD 110 C/BRA ESQ DUBAI/YUME BOUCLE OFF</t>
        </is>
      </c>
      <c r="I73" t="inlineStr">
        <is>
          <t>Pluma Decor</t>
        </is>
      </c>
      <c r="J73" t="inlineStr">
        <is>
          <t>SALA DE ESTAR</t>
        </is>
      </c>
      <c r="K73" t="inlineStr">
        <is>
          <t>ESTOFADOS</t>
        </is>
      </c>
      <c r="Q73" t="inlineStr">
        <is>
          <t>F</t>
        </is>
      </c>
      <c r="R73" t="inlineStr">
        <is>
          <t>F</t>
        </is>
      </c>
      <c r="S73" t="inlineStr">
        <is>
          <t>F</t>
        </is>
      </c>
      <c r="U73" t="n">
        <v>1</v>
      </c>
      <c r="V73" t="n">
        <v>46</v>
      </c>
      <c r="W73" t="n">
        <v>45</v>
      </c>
      <c r="X73" t="n">
        <v>139</v>
      </c>
      <c r="Y73" t="n">
        <v>83</v>
      </c>
      <c r="Z73" t="n">
        <v>91</v>
      </c>
      <c r="AB73" t="n">
        <v>90</v>
      </c>
      <c r="AC73" t="n">
        <v>1000</v>
      </c>
      <c r="AD73" t="n">
        <v>31</v>
      </c>
      <c r="AE73" t="inlineStr">
        <is>
          <t>F</t>
        </is>
      </c>
      <c r="AF73" t="inlineStr">
        <is>
          <t>F</t>
        </is>
      </c>
      <c r="AG73" t="inlineStr">
        <is>
          <t>9401.61.00</t>
        </is>
      </c>
      <c r="AI73" t="inlineStr">
        <is>
          <t>0</t>
        </is>
      </c>
      <c r="AJ73" t="inlineStr">
        <is>
          <t>T</t>
        </is>
      </c>
      <c r="AK73" t="inlineStr">
        <is>
          <t>F</t>
        </is>
      </c>
      <c r="AL73" t="inlineStr">
        <is>
          <t>F</t>
        </is>
      </c>
      <c r="AM73" t="inlineStr">
        <is>
          <t>NAO</t>
        </is>
      </c>
      <c r="AN73" t="inlineStr">
        <is>
          <t>MOD 110 C/BRA ESQ DUBAI/YUME BOUCLE OFF - COMPONENTE</t>
        </is>
      </c>
      <c r="AO73" t="inlineStr">
        <is>
          <t>COMPONENTE</t>
        </is>
      </c>
      <c r="AP73" t="inlineStr">
        <is>
          <t>90 dias após o recebimento do produto</t>
        </is>
      </c>
      <c r="AQ73" t="n">
        <v>31</v>
      </c>
      <c r="AS73" t="inlineStr">
        <is>
          <t>F</t>
        </is>
      </c>
      <c r="AT73" t="inlineStr">
        <is>
          <t>F</t>
        </is>
      </c>
    </row>
    <row r="74">
      <c r="A74" t="inlineStr">
        <is>
          <t>7908816397099</t>
        </is>
      </c>
      <c r="B74" t="inlineStr">
        <is>
          <t>H.2.00.06</t>
        </is>
      </c>
      <c r="C74" t="n">
        <v>0</v>
      </c>
      <c r="D74" t="inlineStr">
        <is>
          <t>MOD 110 C/BRA ESQ DUBAI/YUME SUEDE BEGE</t>
        </is>
      </c>
      <c r="E74" t="inlineStr">
        <is>
          <t>MOD 110 C/BRA ESQ DUBAI/Y</t>
        </is>
      </c>
      <c r="F74" t="inlineStr">
        <is>
          <t>MOD 110 C/BRA ESQ DUBAI/YUME SUEDE BEGE</t>
        </is>
      </c>
      <c r="G74" t="inlineStr">
        <is>
          <t>MOD 110 C/BRA ESQ DUBAI/YUME SUEDE BEGE</t>
        </is>
      </c>
      <c r="I74" t="inlineStr">
        <is>
          <t>Pluma Decor</t>
        </is>
      </c>
      <c r="J74" t="inlineStr">
        <is>
          <t>SALA DE ESTAR</t>
        </is>
      </c>
      <c r="K74" t="inlineStr">
        <is>
          <t>ESTOFADOS</t>
        </is>
      </c>
      <c r="Q74" t="inlineStr">
        <is>
          <t>F</t>
        </is>
      </c>
      <c r="R74" t="inlineStr">
        <is>
          <t>F</t>
        </is>
      </c>
      <c r="S74" t="inlineStr">
        <is>
          <t>F</t>
        </is>
      </c>
      <c r="U74" t="n">
        <v>1</v>
      </c>
      <c r="V74" t="n">
        <v>46</v>
      </c>
      <c r="W74" t="n">
        <v>45</v>
      </c>
      <c r="X74" t="n">
        <v>139</v>
      </c>
      <c r="Y74" t="n">
        <v>83</v>
      </c>
      <c r="Z74" t="n">
        <v>91</v>
      </c>
      <c r="AB74" t="n">
        <v>90</v>
      </c>
      <c r="AC74" t="n">
        <v>1000</v>
      </c>
      <c r="AD74" t="n">
        <v>31</v>
      </c>
      <c r="AE74" t="inlineStr">
        <is>
          <t>F</t>
        </is>
      </c>
      <c r="AF74" t="inlineStr">
        <is>
          <t>F</t>
        </is>
      </c>
      <c r="AG74" t="inlineStr">
        <is>
          <t>9401.61.00</t>
        </is>
      </c>
      <c r="AI74" t="inlineStr">
        <is>
          <t>0</t>
        </is>
      </c>
      <c r="AJ74" t="inlineStr">
        <is>
          <t>T</t>
        </is>
      </c>
      <c r="AK74" t="inlineStr">
        <is>
          <t>F</t>
        </is>
      </c>
      <c r="AL74" t="inlineStr">
        <is>
          <t>F</t>
        </is>
      </c>
      <c r="AM74" t="inlineStr">
        <is>
          <t>NAO</t>
        </is>
      </c>
      <c r="AN74" t="inlineStr">
        <is>
          <t>MOD 110 C/BRA ESQ DUBAI/YUME SUEDE BEGE - COMPONENTE</t>
        </is>
      </c>
      <c r="AO74" t="inlineStr">
        <is>
          <t>COMPONENTE</t>
        </is>
      </c>
      <c r="AP74" t="inlineStr">
        <is>
          <t>90 dias após o recebimento do produto</t>
        </is>
      </c>
      <c r="AQ74" t="n">
        <v>31</v>
      </c>
      <c r="AS74" t="inlineStr">
        <is>
          <t>F</t>
        </is>
      </c>
      <c r="AT74" t="inlineStr">
        <is>
          <t>F</t>
        </is>
      </c>
    </row>
    <row r="75">
      <c r="A75" t="inlineStr">
        <is>
          <t>7908816397105</t>
        </is>
      </c>
      <c r="B75" t="inlineStr">
        <is>
          <t>F.1.00.01</t>
        </is>
      </c>
      <c r="C75" t="n">
        <v>0</v>
      </c>
      <c r="D75" t="inlineStr">
        <is>
          <t>MOD 120 C/BRA ESQ DUBAI/YUME LINHO BEGE</t>
        </is>
      </c>
      <c r="E75" t="inlineStr">
        <is>
          <t>MOD 120 C/BRA ESQ DUBAI/Y</t>
        </is>
      </c>
      <c r="F75" t="inlineStr">
        <is>
          <t>MOD 120 C/BRA ESQ DUBAI/YUME LINHO BEGE</t>
        </is>
      </c>
      <c r="G75" t="inlineStr">
        <is>
          <t>MOD 120 C/BRA ESQ DUBAI/YUME LINHO BEGE</t>
        </is>
      </c>
      <c r="I75" t="inlineStr">
        <is>
          <t>Pluma Decor</t>
        </is>
      </c>
      <c r="J75" t="inlineStr">
        <is>
          <t>SALA DE ESTAR</t>
        </is>
      </c>
      <c r="K75" t="inlineStr">
        <is>
          <t>ESTOFADOS</t>
        </is>
      </c>
      <c r="Q75" t="inlineStr">
        <is>
          <t>F</t>
        </is>
      </c>
      <c r="R75" t="inlineStr">
        <is>
          <t>F</t>
        </is>
      </c>
      <c r="S75" t="inlineStr">
        <is>
          <t>F</t>
        </is>
      </c>
      <c r="U75" t="n">
        <v>1</v>
      </c>
      <c r="V75" t="n">
        <v>49</v>
      </c>
      <c r="W75" t="n">
        <v>48</v>
      </c>
      <c r="X75" t="n">
        <v>149</v>
      </c>
      <c r="Y75" t="n">
        <v>83</v>
      </c>
      <c r="Z75" t="n">
        <v>91</v>
      </c>
      <c r="AB75" t="n">
        <v>90</v>
      </c>
      <c r="AC75" t="n">
        <v>1000</v>
      </c>
      <c r="AD75" t="n">
        <v>31</v>
      </c>
      <c r="AE75" t="inlineStr">
        <is>
          <t>F</t>
        </is>
      </c>
      <c r="AF75" t="inlineStr">
        <is>
          <t>F</t>
        </is>
      </c>
      <c r="AG75" t="inlineStr">
        <is>
          <t>9401.61.00</t>
        </is>
      </c>
      <c r="AI75" t="inlineStr">
        <is>
          <t>0</t>
        </is>
      </c>
      <c r="AJ75" t="inlineStr">
        <is>
          <t>T</t>
        </is>
      </c>
      <c r="AK75" t="inlineStr">
        <is>
          <t>F</t>
        </is>
      </c>
      <c r="AL75" t="inlineStr">
        <is>
          <t>F</t>
        </is>
      </c>
      <c r="AM75" t="inlineStr">
        <is>
          <t>NAO</t>
        </is>
      </c>
      <c r="AN75" t="inlineStr">
        <is>
          <t>MOD 120 C/BRA ESQ DUBAI/YUME LINHO BEGE - COMPONENTE</t>
        </is>
      </c>
      <c r="AO75" t="inlineStr">
        <is>
          <t>COMPONENTE</t>
        </is>
      </c>
      <c r="AP75" t="inlineStr">
        <is>
          <t>90 dias após o recebimento do produto</t>
        </is>
      </c>
      <c r="AQ75" t="n">
        <v>31</v>
      </c>
      <c r="AS75" t="inlineStr">
        <is>
          <t>F</t>
        </is>
      </c>
      <c r="AT75" t="inlineStr">
        <is>
          <t>F</t>
        </is>
      </c>
    </row>
    <row r="76">
      <c r="A76" t="inlineStr">
        <is>
          <t>7908816397112</t>
        </is>
      </c>
      <c r="B76" t="inlineStr">
        <is>
          <t>G.9.00.03</t>
        </is>
      </c>
      <c r="C76" t="n">
        <v>0</v>
      </c>
      <c r="D76" t="inlineStr">
        <is>
          <t>MOD 120 C/BRA ESQ DUBAI/YUME BOUCLE OFF</t>
        </is>
      </c>
      <c r="E76" t="inlineStr">
        <is>
          <t>MOD 120 C/BRA ESQ DUBAI/Y</t>
        </is>
      </c>
      <c r="F76" t="inlineStr">
        <is>
          <t>MOD 120 C/BRA ESQ DUBAI/YUME BOUCLE OFF</t>
        </is>
      </c>
      <c r="G76" t="inlineStr">
        <is>
          <t>MOD 120 C/BRA ESQ DUBAI/YUME BOUCLE OFF</t>
        </is>
      </c>
      <c r="I76" t="inlineStr">
        <is>
          <t>Pluma Decor</t>
        </is>
      </c>
      <c r="J76" t="inlineStr">
        <is>
          <t>SALA DE ESTAR</t>
        </is>
      </c>
      <c r="K76" t="inlineStr">
        <is>
          <t>ESTOFADOS</t>
        </is>
      </c>
      <c r="Q76" t="inlineStr">
        <is>
          <t>F</t>
        </is>
      </c>
      <c r="R76" t="inlineStr">
        <is>
          <t>F</t>
        </is>
      </c>
      <c r="S76" t="inlineStr">
        <is>
          <t>F</t>
        </is>
      </c>
      <c r="U76" t="n">
        <v>1</v>
      </c>
      <c r="V76" t="n">
        <v>49</v>
      </c>
      <c r="W76" t="n">
        <v>48</v>
      </c>
      <c r="X76" t="n">
        <v>149</v>
      </c>
      <c r="Y76" t="n">
        <v>83</v>
      </c>
      <c r="Z76" t="n">
        <v>91</v>
      </c>
      <c r="AB76" t="n">
        <v>90</v>
      </c>
      <c r="AC76" t="n">
        <v>1000</v>
      </c>
      <c r="AD76" t="n">
        <v>31</v>
      </c>
      <c r="AE76" t="inlineStr">
        <is>
          <t>F</t>
        </is>
      </c>
      <c r="AF76" t="inlineStr">
        <is>
          <t>F</t>
        </is>
      </c>
      <c r="AG76" t="inlineStr">
        <is>
          <t>9401.61.00</t>
        </is>
      </c>
      <c r="AI76" t="inlineStr">
        <is>
          <t>0</t>
        </is>
      </c>
      <c r="AJ76" t="inlineStr">
        <is>
          <t>T</t>
        </is>
      </c>
      <c r="AK76" t="inlineStr">
        <is>
          <t>F</t>
        </is>
      </c>
      <c r="AL76" t="inlineStr">
        <is>
          <t>F</t>
        </is>
      </c>
      <c r="AM76" t="inlineStr">
        <is>
          <t>NAO</t>
        </is>
      </c>
      <c r="AN76" t="inlineStr">
        <is>
          <t>MOD 120 C/BRA ESQ DUBAI/YUME BOUCLE OFF - COMPONENTE</t>
        </is>
      </c>
      <c r="AO76" t="inlineStr">
        <is>
          <t>COMPONENTE</t>
        </is>
      </c>
      <c r="AP76" t="inlineStr">
        <is>
          <t>90 dias após o recebimento do produto</t>
        </is>
      </c>
      <c r="AQ76" t="n">
        <v>31</v>
      </c>
      <c r="AS76" t="inlineStr">
        <is>
          <t>F</t>
        </is>
      </c>
      <c r="AT76" t="inlineStr">
        <is>
          <t>F</t>
        </is>
      </c>
    </row>
    <row r="77">
      <c r="A77" t="inlineStr">
        <is>
          <t>7908816397129</t>
        </is>
      </c>
      <c r="B77" t="inlineStr">
        <is>
          <t>H.2.00.06</t>
        </is>
      </c>
      <c r="C77" t="n">
        <v>0</v>
      </c>
      <c r="D77" t="inlineStr">
        <is>
          <t>MOD 120 C/BRA ESQ DUBAI/YUME SUEDE BEGE</t>
        </is>
      </c>
      <c r="E77" t="inlineStr">
        <is>
          <t>MOD 120 C/BRA ESQ DUBAI/Y</t>
        </is>
      </c>
      <c r="F77" t="inlineStr">
        <is>
          <t>MOD 120 C/BRA ESQ DUBAI/YUME SUEDE BEGE</t>
        </is>
      </c>
      <c r="G77" t="inlineStr">
        <is>
          <t>MOD 120 C/BRA ESQ DUBAI/YUME SUEDE BEGE</t>
        </is>
      </c>
      <c r="I77" t="inlineStr">
        <is>
          <t>Pluma Decor</t>
        </is>
      </c>
      <c r="J77" t="inlineStr">
        <is>
          <t>SALA DE ESTAR</t>
        </is>
      </c>
      <c r="K77" t="inlineStr">
        <is>
          <t>ESTOFADOS</t>
        </is>
      </c>
      <c r="Q77" t="inlineStr">
        <is>
          <t>F</t>
        </is>
      </c>
      <c r="R77" t="inlineStr">
        <is>
          <t>F</t>
        </is>
      </c>
      <c r="S77" t="inlineStr">
        <is>
          <t>F</t>
        </is>
      </c>
      <c r="U77" t="n">
        <v>1</v>
      </c>
      <c r="V77" t="n">
        <v>49</v>
      </c>
      <c r="W77" t="n">
        <v>48</v>
      </c>
      <c r="X77" t="n">
        <v>149</v>
      </c>
      <c r="Y77" t="n">
        <v>83</v>
      </c>
      <c r="Z77" t="n">
        <v>91</v>
      </c>
      <c r="AB77" t="n">
        <v>90</v>
      </c>
      <c r="AC77" t="n">
        <v>1000</v>
      </c>
      <c r="AD77" t="n">
        <v>31</v>
      </c>
      <c r="AE77" t="inlineStr">
        <is>
          <t>F</t>
        </is>
      </c>
      <c r="AF77" t="inlineStr">
        <is>
          <t>F</t>
        </is>
      </c>
      <c r="AG77" t="inlineStr">
        <is>
          <t>9401.61.00</t>
        </is>
      </c>
      <c r="AI77" t="inlineStr">
        <is>
          <t>0</t>
        </is>
      </c>
      <c r="AJ77" t="inlineStr">
        <is>
          <t>T</t>
        </is>
      </c>
      <c r="AK77" t="inlineStr">
        <is>
          <t>F</t>
        </is>
      </c>
      <c r="AL77" t="inlineStr">
        <is>
          <t>F</t>
        </is>
      </c>
      <c r="AM77" t="inlineStr">
        <is>
          <t>NAO</t>
        </is>
      </c>
      <c r="AN77" t="inlineStr">
        <is>
          <t>MOD 120 C/BRA ESQ DUBAI/YUME SUEDE BEGE - COMPONENTE</t>
        </is>
      </c>
      <c r="AO77" t="inlineStr">
        <is>
          <t>COMPONENTE</t>
        </is>
      </c>
      <c r="AP77" t="inlineStr">
        <is>
          <t>90 dias após o recebimento do produto</t>
        </is>
      </c>
      <c r="AQ77" t="n">
        <v>31</v>
      </c>
      <c r="AS77" t="inlineStr">
        <is>
          <t>F</t>
        </is>
      </c>
      <c r="AT77" t="inlineStr">
        <is>
          <t>F</t>
        </is>
      </c>
    </row>
    <row r="78">
      <c r="A78" t="inlineStr">
        <is>
          <t>7908816397136</t>
        </is>
      </c>
      <c r="B78" t="inlineStr">
        <is>
          <t>F.1.00.01</t>
        </is>
      </c>
      <c r="C78" t="n">
        <v>0</v>
      </c>
      <c r="D78" t="inlineStr">
        <is>
          <t>MOD 80 C/BRA DTO DUBAI/YUME LINHO BEGE</t>
        </is>
      </c>
      <c r="E78" t="inlineStr">
        <is>
          <t>MOD 80 C/BRA DTO DUBAI/YU</t>
        </is>
      </c>
      <c r="F78" t="inlineStr">
        <is>
          <t>MOD 80 C/BRA DTO DUBAI/YUME LINHO BEGE</t>
        </is>
      </c>
      <c r="G78" t="inlineStr">
        <is>
          <t>MOD 80 C/BRA DTO DUBAI/YUME LINHO BEGE</t>
        </is>
      </c>
      <c r="I78" t="inlineStr">
        <is>
          <t>Pluma Decor</t>
        </is>
      </c>
      <c r="J78" t="inlineStr">
        <is>
          <t>SALA DE ESTAR</t>
        </is>
      </c>
      <c r="K78" t="inlineStr">
        <is>
          <t>ESTOFADOS</t>
        </is>
      </c>
      <c r="Q78" t="inlineStr">
        <is>
          <t>F</t>
        </is>
      </c>
      <c r="R78" t="inlineStr">
        <is>
          <t>F</t>
        </is>
      </c>
      <c r="S78" t="inlineStr">
        <is>
          <t>F</t>
        </is>
      </c>
      <c r="U78" t="n">
        <v>1</v>
      </c>
      <c r="V78" t="n">
        <v>33</v>
      </c>
      <c r="W78" t="n">
        <v>32</v>
      </c>
      <c r="X78" t="n">
        <v>109</v>
      </c>
      <c r="Y78" t="n">
        <v>83</v>
      </c>
      <c r="Z78" t="n">
        <v>91</v>
      </c>
      <c r="AB78" t="n">
        <v>90</v>
      </c>
      <c r="AC78" t="n">
        <v>1000</v>
      </c>
      <c r="AD78" t="n">
        <v>31</v>
      </c>
      <c r="AE78" t="inlineStr">
        <is>
          <t>F</t>
        </is>
      </c>
      <c r="AF78" t="inlineStr">
        <is>
          <t>F</t>
        </is>
      </c>
      <c r="AG78" t="inlineStr">
        <is>
          <t>9401.61.00</t>
        </is>
      </c>
      <c r="AI78" t="inlineStr">
        <is>
          <t>0</t>
        </is>
      </c>
      <c r="AJ78" t="inlineStr">
        <is>
          <t>T</t>
        </is>
      </c>
      <c r="AK78" t="inlineStr">
        <is>
          <t>F</t>
        </is>
      </c>
      <c r="AL78" t="inlineStr">
        <is>
          <t>F</t>
        </is>
      </c>
      <c r="AM78" t="inlineStr">
        <is>
          <t>NAO</t>
        </is>
      </c>
      <c r="AN78" t="inlineStr">
        <is>
          <t>MOD 80 C/BRA DTO DUBAI/YUME LINHO BEGE - COMPONENTE</t>
        </is>
      </c>
      <c r="AO78" t="inlineStr">
        <is>
          <t>COMPONENTE</t>
        </is>
      </c>
      <c r="AP78" t="inlineStr">
        <is>
          <t>90 dias após o recebimento do produto</t>
        </is>
      </c>
      <c r="AQ78" t="n">
        <v>31</v>
      </c>
      <c r="AS78" t="inlineStr">
        <is>
          <t>F</t>
        </is>
      </c>
      <c r="AT78" t="inlineStr">
        <is>
          <t>F</t>
        </is>
      </c>
    </row>
    <row r="79">
      <c r="A79" t="inlineStr">
        <is>
          <t>7908816397143</t>
        </is>
      </c>
      <c r="B79" t="inlineStr">
        <is>
          <t>G.9.00.03</t>
        </is>
      </c>
      <c r="C79" t="n">
        <v>0</v>
      </c>
      <c r="D79" t="inlineStr">
        <is>
          <t>MOD 80 C/BRA DTO DUBAI/YUME BOUCLE OFF</t>
        </is>
      </c>
      <c r="E79" t="inlineStr">
        <is>
          <t>MOD 80 C/BRA DTO DUBAI/YU</t>
        </is>
      </c>
      <c r="F79" t="inlineStr">
        <is>
          <t>MOD 80 C/BRA DTO DUBAI/YUME BOUCLE OFF</t>
        </is>
      </c>
      <c r="G79" t="inlineStr">
        <is>
          <t>MOD 80 C/BRA DTO DUBAI/YUME BOUCLE OFF</t>
        </is>
      </c>
      <c r="I79" t="inlineStr">
        <is>
          <t>Pluma Decor</t>
        </is>
      </c>
      <c r="J79" t="inlineStr">
        <is>
          <t>SALA DE ESTAR</t>
        </is>
      </c>
      <c r="K79" t="inlineStr">
        <is>
          <t>ESTOFADOS</t>
        </is>
      </c>
      <c r="Q79" t="inlineStr">
        <is>
          <t>F</t>
        </is>
      </c>
      <c r="R79" t="inlineStr">
        <is>
          <t>F</t>
        </is>
      </c>
      <c r="S79" t="inlineStr">
        <is>
          <t>F</t>
        </is>
      </c>
      <c r="U79" t="n">
        <v>1</v>
      </c>
      <c r="V79" t="n">
        <v>33</v>
      </c>
      <c r="W79" t="n">
        <v>32</v>
      </c>
      <c r="X79" t="n">
        <v>109</v>
      </c>
      <c r="Y79" t="n">
        <v>83</v>
      </c>
      <c r="Z79" t="n">
        <v>91</v>
      </c>
      <c r="AB79" t="n">
        <v>90</v>
      </c>
      <c r="AC79" t="n">
        <v>1000</v>
      </c>
      <c r="AD79" t="n">
        <v>31</v>
      </c>
      <c r="AE79" t="inlineStr">
        <is>
          <t>F</t>
        </is>
      </c>
      <c r="AF79" t="inlineStr">
        <is>
          <t>F</t>
        </is>
      </c>
      <c r="AG79" t="inlineStr">
        <is>
          <t>9401.61.00</t>
        </is>
      </c>
      <c r="AI79" t="inlineStr">
        <is>
          <t>0</t>
        </is>
      </c>
      <c r="AJ79" t="inlineStr">
        <is>
          <t>T</t>
        </is>
      </c>
      <c r="AK79" t="inlineStr">
        <is>
          <t>F</t>
        </is>
      </c>
      <c r="AL79" t="inlineStr">
        <is>
          <t>F</t>
        </is>
      </c>
      <c r="AM79" t="inlineStr">
        <is>
          <t>NAO</t>
        </is>
      </c>
      <c r="AN79" t="inlineStr">
        <is>
          <t>MOD 80 C/BRA DTO DUBAI/YUME BOUCLE OFF - COMPONENTE</t>
        </is>
      </c>
      <c r="AO79" t="inlineStr">
        <is>
          <t>COMPONENTE</t>
        </is>
      </c>
      <c r="AP79" t="inlineStr">
        <is>
          <t>90 dias após o recebimento do produto</t>
        </is>
      </c>
      <c r="AQ79" t="n">
        <v>31</v>
      </c>
      <c r="AS79" t="inlineStr">
        <is>
          <t>F</t>
        </is>
      </c>
      <c r="AT79" t="inlineStr">
        <is>
          <t>F</t>
        </is>
      </c>
    </row>
    <row r="80">
      <c r="A80" t="inlineStr">
        <is>
          <t>7908816397150</t>
        </is>
      </c>
      <c r="B80" t="inlineStr">
        <is>
          <t>H.2.00.06</t>
        </is>
      </c>
      <c r="C80" t="n">
        <v>0</v>
      </c>
      <c r="D80" t="inlineStr">
        <is>
          <t>MOD 80 C/BRA DTO DUBAI/YUME SUEDE BEGE</t>
        </is>
      </c>
      <c r="E80" t="inlineStr">
        <is>
          <t>MOD 80 C/BRA DTO DUBAI/YU</t>
        </is>
      </c>
      <c r="F80" t="inlineStr">
        <is>
          <t>MOD 80 C/BRA DTO DUBAI/YUME SUEDE BEGE</t>
        </is>
      </c>
      <c r="G80" t="inlineStr">
        <is>
          <t>MOD 80 C/BRA DTO DUBAI/YUME SUEDE BEGE</t>
        </is>
      </c>
      <c r="I80" t="inlineStr">
        <is>
          <t>Pluma Decor</t>
        </is>
      </c>
      <c r="J80" t="inlineStr">
        <is>
          <t>SALA DE ESTAR</t>
        </is>
      </c>
      <c r="K80" t="inlineStr">
        <is>
          <t>ESTOFADOS</t>
        </is>
      </c>
      <c r="Q80" t="inlineStr">
        <is>
          <t>F</t>
        </is>
      </c>
      <c r="R80" t="inlineStr">
        <is>
          <t>F</t>
        </is>
      </c>
      <c r="S80" t="inlineStr">
        <is>
          <t>F</t>
        </is>
      </c>
      <c r="U80" t="n">
        <v>1</v>
      </c>
      <c r="V80" t="n">
        <v>33</v>
      </c>
      <c r="W80" t="n">
        <v>32</v>
      </c>
      <c r="X80" t="n">
        <v>109</v>
      </c>
      <c r="Y80" t="n">
        <v>83</v>
      </c>
      <c r="Z80" t="n">
        <v>91</v>
      </c>
      <c r="AB80" t="n">
        <v>90</v>
      </c>
      <c r="AC80" t="n">
        <v>1000</v>
      </c>
      <c r="AD80" t="n">
        <v>31</v>
      </c>
      <c r="AE80" t="inlineStr">
        <is>
          <t>F</t>
        </is>
      </c>
      <c r="AF80" t="inlineStr">
        <is>
          <t>F</t>
        </is>
      </c>
      <c r="AG80" t="inlineStr">
        <is>
          <t>9401.61.00</t>
        </is>
      </c>
      <c r="AI80" t="inlineStr">
        <is>
          <t>0</t>
        </is>
      </c>
      <c r="AJ80" t="inlineStr">
        <is>
          <t>T</t>
        </is>
      </c>
      <c r="AK80" t="inlineStr">
        <is>
          <t>F</t>
        </is>
      </c>
      <c r="AL80" t="inlineStr">
        <is>
          <t>F</t>
        </is>
      </c>
      <c r="AM80" t="inlineStr">
        <is>
          <t>NAO</t>
        </is>
      </c>
      <c r="AN80" t="inlineStr">
        <is>
          <t>MOD 80 C/BRA DTO DUBAI/YUME SUEDE BEGE - COMPONENTE</t>
        </is>
      </c>
      <c r="AO80" t="inlineStr">
        <is>
          <t>COMPONENTE</t>
        </is>
      </c>
      <c r="AP80" t="inlineStr">
        <is>
          <t>90 dias após o recebimento do produto</t>
        </is>
      </c>
      <c r="AQ80" t="n">
        <v>31</v>
      </c>
      <c r="AS80" t="inlineStr">
        <is>
          <t>F</t>
        </is>
      </c>
      <c r="AT80" t="inlineStr">
        <is>
          <t>F</t>
        </is>
      </c>
    </row>
    <row r="81">
      <c r="A81" t="inlineStr">
        <is>
          <t>7908816397167</t>
        </is>
      </c>
      <c r="B81" t="inlineStr">
        <is>
          <t>F.1.00.01</t>
        </is>
      </c>
      <c r="C81" t="n">
        <v>0</v>
      </c>
      <c r="D81" t="inlineStr">
        <is>
          <t>MOD 90 C/BRA DTO DUBAI/YUME LINHO BEGE</t>
        </is>
      </c>
      <c r="E81" t="inlineStr">
        <is>
          <t>MOD 90 C/BRA DTO DUBAI/YU</t>
        </is>
      </c>
      <c r="F81" t="inlineStr">
        <is>
          <t>MOD 90 C/BRA DTO DUBAI/YUME LINHO BEGE</t>
        </is>
      </c>
      <c r="G81" t="inlineStr">
        <is>
          <t>MOD 90 C/BRA DTO DUBAI/YUME LINHO BEGE</t>
        </is>
      </c>
      <c r="I81" t="inlineStr">
        <is>
          <t>Pluma Decor</t>
        </is>
      </c>
      <c r="J81" t="inlineStr">
        <is>
          <t>SALA DE ESTAR</t>
        </is>
      </c>
      <c r="K81" t="inlineStr">
        <is>
          <t>ESTOFADOS</t>
        </is>
      </c>
      <c r="Q81" t="inlineStr">
        <is>
          <t>F</t>
        </is>
      </c>
      <c r="R81" t="inlineStr">
        <is>
          <t>F</t>
        </is>
      </c>
      <c r="S81" t="inlineStr">
        <is>
          <t>F</t>
        </is>
      </c>
      <c r="U81" t="n">
        <v>1</v>
      </c>
      <c r="V81" t="n">
        <v>37</v>
      </c>
      <c r="W81" t="n">
        <v>36</v>
      </c>
      <c r="X81" t="n">
        <v>119</v>
      </c>
      <c r="Y81" t="n">
        <v>83</v>
      </c>
      <c r="Z81" t="n">
        <v>91</v>
      </c>
      <c r="AB81" t="n">
        <v>90</v>
      </c>
      <c r="AC81" t="n">
        <v>1000</v>
      </c>
      <c r="AD81" t="n">
        <v>31</v>
      </c>
      <c r="AE81" t="inlineStr">
        <is>
          <t>F</t>
        </is>
      </c>
      <c r="AF81" t="inlineStr">
        <is>
          <t>F</t>
        </is>
      </c>
      <c r="AG81" t="inlineStr">
        <is>
          <t>9401.61.00</t>
        </is>
      </c>
      <c r="AI81" t="inlineStr">
        <is>
          <t>0</t>
        </is>
      </c>
      <c r="AJ81" t="inlineStr">
        <is>
          <t>T</t>
        </is>
      </c>
      <c r="AK81" t="inlineStr">
        <is>
          <t>F</t>
        </is>
      </c>
      <c r="AL81" t="inlineStr">
        <is>
          <t>F</t>
        </is>
      </c>
      <c r="AM81" t="inlineStr">
        <is>
          <t>NAO</t>
        </is>
      </c>
      <c r="AN81" t="inlineStr">
        <is>
          <t>MOD 90 C/BRA DTO DUBAI/YUME LINHO BEGE - COMPONENTE</t>
        </is>
      </c>
      <c r="AO81" t="inlineStr">
        <is>
          <t>COMPONENTE</t>
        </is>
      </c>
      <c r="AP81" t="inlineStr">
        <is>
          <t>90 dias após o recebimento do produto</t>
        </is>
      </c>
      <c r="AQ81" t="n">
        <v>31</v>
      </c>
      <c r="AS81" t="inlineStr">
        <is>
          <t>F</t>
        </is>
      </c>
      <c r="AT81" t="inlineStr">
        <is>
          <t>F</t>
        </is>
      </c>
    </row>
    <row r="82">
      <c r="A82" t="inlineStr">
        <is>
          <t>7908816397174</t>
        </is>
      </c>
      <c r="B82" t="inlineStr">
        <is>
          <t>G.9.00.03</t>
        </is>
      </c>
      <c r="C82" t="n">
        <v>0</v>
      </c>
      <c r="D82" t="inlineStr">
        <is>
          <t>MOD 90 C/BRA DTO DUBAI/YUME BOUCLE OFF</t>
        </is>
      </c>
      <c r="E82" t="inlineStr">
        <is>
          <t>MOD 90 C/BRA DTO DUBAI/YU</t>
        </is>
      </c>
      <c r="F82" t="inlineStr">
        <is>
          <t>MOD 90 C/BRA DTO DUBAI/YUME BOUCLE OFF</t>
        </is>
      </c>
      <c r="G82" t="inlineStr">
        <is>
          <t>MOD 90 C/BRA DTO DUBAI/YUME BOUCLE OFF</t>
        </is>
      </c>
      <c r="I82" t="inlineStr">
        <is>
          <t>Pluma Decor</t>
        </is>
      </c>
      <c r="J82" t="inlineStr">
        <is>
          <t>SALA DE ESTAR</t>
        </is>
      </c>
      <c r="K82" t="inlineStr">
        <is>
          <t>ESTOFADOS</t>
        </is>
      </c>
      <c r="Q82" t="inlineStr">
        <is>
          <t>F</t>
        </is>
      </c>
      <c r="R82" t="inlineStr">
        <is>
          <t>F</t>
        </is>
      </c>
      <c r="S82" t="inlineStr">
        <is>
          <t>F</t>
        </is>
      </c>
      <c r="U82" t="n">
        <v>1</v>
      </c>
      <c r="V82" t="n">
        <v>37</v>
      </c>
      <c r="W82" t="n">
        <v>36</v>
      </c>
      <c r="X82" t="n">
        <v>119</v>
      </c>
      <c r="Y82" t="n">
        <v>83</v>
      </c>
      <c r="Z82" t="n">
        <v>91</v>
      </c>
      <c r="AB82" t="n">
        <v>90</v>
      </c>
      <c r="AC82" t="n">
        <v>1000</v>
      </c>
      <c r="AD82" t="n">
        <v>31</v>
      </c>
      <c r="AE82" t="inlineStr">
        <is>
          <t>F</t>
        </is>
      </c>
      <c r="AF82" t="inlineStr">
        <is>
          <t>F</t>
        </is>
      </c>
      <c r="AG82" t="inlineStr">
        <is>
          <t>9401.61.00</t>
        </is>
      </c>
      <c r="AI82" t="inlineStr">
        <is>
          <t>0</t>
        </is>
      </c>
      <c r="AJ82" t="inlineStr">
        <is>
          <t>T</t>
        </is>
      </c>
      <c r="AK82" t="inlineStr">
        <is>
          <t>F</t>
        </is>
      </c>
      <c r="AL82" t="inlineStr">
        <is>
          <t>F</t>
        </is>
      </c>
      <c r="AM82" t="inlineStr">
        <is>
          <t>NAO</t>
        </is>
      </c>
      <c r="AN82" t="inlineStr">
        <is>
          <t>MOD 90 C/BRA DTO DUBAI/YUME BOUCLE OFF - COMPONENTE</t>
        </is>
      </c>
      <c r="AO82" t="inlineStr">
        <is>
          <t>COMPONENTE</t>
        </is>
      </c>
      <c r="AP82" t="inlineStr">
        <is>
          <t>90 dias após o recebimento do produto</t>
        </is>
      </c>
      <c r="AQ82" t="n">
        <v>31</v>
      </c>
      <c r="AS82" t="inlineStr">
        <is>
          <t>F</t>
        </is>
      </c>
      <c r="AT82" t="inlineStr">
        <is>
          <t>F</t>
        </is>
      </c>
    </row>
    <row r="83">
      <c r="A83" t="inlineStr">
        <is>
          <t>7908816397181</t>
        </is>
      </c>
      <c r="B83" t="inlineStr">
        <is>
          <t>H.2.00.06</t>
        </is>
      </c>
      <c r="C83" t="n">
        <v>0</v>
      </c>
      <c r="D83" t="inlineStr">
        <is>
          <t>MOD 90 C/BRA DTO DUBAI/YUME SUEDE BEGE</t>
        </is>
      </c>
      <c r="E83" t="inlineStr">
        <is>
          <t>MOD 90 C/BRA DTO DUBAI/YU</t>
        </is>
      </c>
      <c r="F83" t="inlineStr">
        <is>
          <t>MOD 90 C/BRA DTO DUBAI/YUME SUEDE BEGE</t>
        </is>
      </c>
      <c r="G83" t="inlineStr">
        <is>
          <t>MOD 90 C/BRA DTO DUBAI/YUME SUEDE BEGE</t>
        </is>
      </c>
      <c r="I83" t="inlineStr">
        <is>
          <t>Pluma Decor</t>
        </is>
      </c>
      <c r="J83" t="inlineStr">
        <is>
          <t>SALA DE ESTAR</t>
        </is>
      </c>
      <c r="K83" t="inlineStr">
        <is>
          <t>ESTOFADOS</t>
        </is>
      </c>
      <c r="Q83" t="inlineStr">
        <is>
          <t>F</t>
        </is>
      </c>
      <c r="R83" t="inlineStr">
        <is>
          <t>F</t>
        </is>
      </c>
      <c r="S83" t="inlineStr">
        <is>
          <t>F</t>
        </is>
      </c>
      <c r="U83" t="n">
        <v>1</v>
      </c>
      <c r="V83" t="n">
        <v>37</v>
      </c>
      <c r="W83" t="n">
        <v>36</v>
      </c>
      <c r="X83" t="n">
        <v>119</v>
      </c>
      <c r="Y83" t="n">
        <v>83</v>
      </c>
      <c r="Z83" t="n">
        <v>91</v>
      </c>
      <c r="AB83" t="n">
        <v>90</v>
      </c>
      <c r="AC83" t="n">
        <v>1000</v>
      </c>
      <c r="AD83" t="n">
        <v>31</v>
      </c>
      <c r="AE83" t="inlineStr">
        <is>
          <t>F</t>
        </is>
      </c>
      <c r="AF83" t="inlineStr">
        <is>
          <t>F</t>
        </is>
      </c>
      <c r="AG83" t="inlineStr">
        <is>
          <t>9401.61.00</t>
        </is>
      </c>
      <c r="AI83" t="inlineStr">
        <is>
          <t>0</t>
        </is>
      </c>
      <c r="AJ83" t="inlineStr">
        <is>
          <t>T</t>
        </is>
      </c>
      <c r="AK83" t="inlineStr">
        <is>
          <t>F</t>
        </is>
      </c>
      <c r="AL83" t="inlineStr">
        <is>
          <t>F</t>
        </is>
      </c>
      <c r="AM83" t="inlineStr">
        <is>
          <t>NAO</t>
        </is>
      </c>
      <c r="AN83" t="inlineStr">
        <is>
          <t>MOD 90 C/BRA DTO DUBAI/YUME SUEDE BEGE - COMPONENTE</t>
        </is>
      </c>
      <c r="AO83" t="inlineStr">
        <is>
          <t>COMPONENTE</t>
        </is>
      </c>
      <c r="AP83" t="inlineStr">
        <is>
          <t>90 dias após o recebimento do produto</t>
        </is>
      </c>
      <c r="AQ83" t="n">
        <v>31</v>
      </c>
      <c r="AS83" t="inlineStr">
        <is>
          <t>F</t>
        </is>
      </c>
      <c r="AT83" t="inlineStr">
        <is>
          <t>F</t>
        </is>
      </c>
    </row>
    <row r="84">
      <c r="A84" t="inlineStr">
        <is>
          <t>7908816397198</t>
        </is>
      </c>
      <c r="B84" t="inlineStr">
        <is>
          <t>F.1.00.01</t>
        </is>
      </c>
      <c r="C84" t="n">
        <v>0</v>
      </c>
      <c r="D84" t="inlineStr">
        <is>
          <t>MOD 100 C/BRA DTO DUBAI/YUME LINHO BEGE</t>
        </is>
      </c>
      <c r="E84" t="inlineStr">
        <is>
          <t>MOD 100 C/BRA DTO DUBAI/Y</t>
        </is>
      </c>
      <c r="F84" t="inlineStr">
        <is>
          <t>MOD 100 C/BRA DTO DUBAI/YUME LINHO BEGE</t>
        </is>
      </c>
      <c r="G84" t="inlineStr">
        <is>
          <t>MOD 100 C/BRA DTO DUBAI/YUME LINHO BEGE</t>
        </is>
      </c>
      <c r="I84" t="inlineStr">
        <is>
          <t>Pluma Decor</t>
        </is>
      </c>
      <c r="J84" t="inlineStr">
        <is>
          <t>SALA DE ESTAR</t>
        </is>
      </c>
      <c r="K84" t="inlineStr">
        <is>
          <t>ESTOFADOS</t>
        </is>
      </c>
      <c r="Q84" t="inlineStr">
        <is>
          <t>F</t>
        </is>
      </c>
      <c r="R84" t="inlineStr">
        <is>
          <t>F</t>
        </is>
      </c>
      <c r="S84" t="inlineStr">
        <is>
          <t>F</t>
        </is>
      </c>
      <c r="U84" t="n">
        <v>1</v>
      </c>
      <c r="V84" t="n">
        <v>41</v>
      </c>
      <c r="W84" t="n">
        <v>40</v>
      </c>
      <c r="X84" t="n">
        <v>129</v>
      </c>
      <c r="Y84" t="n">
        <v>83</v>
      </c>
      <c r="Z84" t="n">
        <v>91</v>
      </c>
      <c r="AB84" t="n">
        <v>90</v>
      </c>
      <c r="AC84" t="n">
        <v>1000</v>
      </c>
      <c r="AD84" t="n">
        <v>31</v>
      </c>
      <c r="AE84" t="inlineStr">
        <is>
          <t>F</t>
        </is>
      </c>
      <c r="AF84" t="inlineStr">
        <is>
          <t>F</t>
        </is>
      </c>
      <c r="AG84" t="inlineStr">
        <is>
          <t>9401.61.00</t>
        </is>
      </c>
      <c r="AI84" t="inlineStr">
        <is>
          <t>0</t>
        </is>
      </c>
      <c r="AJ84" t="inlineStr">
        <is>
          <t>T</t>
        </is>
      </c>
      <c r="AK84" t="inlineStr">
        <is>
          <t>F</t>
        </is>
      </c>
      <c r="AL84" t="inlineStr">
        <is>
          <t>F</t>
        </is>
      </c>
      <c r="AM84" t="inlineStr">
        <is>
          <t>NAO</t>
        </is>
      </c>
      <c r="AN84" t="inlineStr">
        <is>
          <t>MOD 100 C/BRA DTO DUBAI/YUME LINHO BEGE - COMPONENTE</t>
        </is>
      </c>
      <c r="AO84" t="inlineStr">
        <is>
          <t>COMPONENTE</t>
        </is>
      </c>
      <c r="AP84" t="inlineStr">
        <is>
          <t>90 dias após o recebimento do produto</t>
        </is>
      </c>
      <c r="AQ84" t="n">
        <v>31</v>
      </c>
      <c r="AS84" t="inlineStr">
        <is>
          <t>F</t>
        </is>
      </c>
      <c r="AT84" t="inlineStr">
        <is>
          <t>F</t>
        </is>
      </c>
    </row>
    <row r="85">
      <c r="A85" t="inlineStr">
        <is>
          <t>7908816397204</t>
        </is>
      </c>
      <c r="B85" t="inlineStr">
        <is>
          <t>G.9.00.03</t>
        </is>
      </c>
      <c r="C85" t="n">
        <v>0</v>
      </c>
      <c r="D85" t="inlineStr">
        <is>
          <t>MOD 100 C/BRA DTO DUBAI/YUME BOUCLE OFF</t>
        </is>
      </c>
      <c r="E85" t="inlineStr">
        <is>
          <t>MOD 100 C/BRA DTO DUBAI/Y</t>
        </is>
      </c>
      <c r="F85" t="inlineStr">
        <is>
          <t>MOD 100 C/BRA DTO DUBAI/YUME BOUCLE OFF</t>
        </is>
      </c>
      <c r="G85" t="inlineStr">
        <is>
          <t>MOD 100 C/BRA DTO DUBAI/YUME BOUCLE OFF</t>
        </is>
      </c>
      <c r="I85" t="inlineStr">
        <is>
          <t>Pluma Decor</t>
        </is>
      </c>
      <c r="J85" t="inlineStr">
        <is>
          <t>SALA DE ESTAR</t>
        </is>
      </c>
      <c r="K85" t="inlineStr">
        <is>
          <t>ESTOFADOS</t>
        </is>
      </c>
      <c r="Q85" t="inlineStr">
        <is>
          <t>F</t>
        </is>
      </c>
      <c r="R85" t="inlineStr">
        <is>
          <t>F</t>
        </is>
      </c>
      <c r="S85" t="inlineStr">
        <is>
          <t>F</t>
        </is>
      </c>
      <c r="U85" t="n">
        <v>1</v>
      </c>
      <c r="V85" t="n">
        <v>41</v>
      </c>
      <c r="W85" t="n">
        <v>40</v>
      </c>
      <c r="X85" t="n">
        <v>129</v>
      </c>
      <c r="Y85" t="n">
        <v>83</v>
      </c>
      <c r="Z85" t="n">
        <v>91</v>
      </c>
      <c r="AB85" t="n">
        <v>90</v>
      </c>
      <c r="AC85" t="n">
        <v>1000</v>
      </c>
      <c r="AD85" t="n">
        <v>31</v>
      </c>
      <c r="AE85" t="inlineStr">
        <is>
          <t>F</t>
        </is>
      </c>
      <c r="AF85" t="inlineStr">
        <is>
          <t>F</t>
        </is>
      </c>
      <c r="AG85" t="inlineStr">
        <is>
          <t>9401.61.00</t>
        </is>
      </c>
      <c r="AI85" t="inlineStr">
        <is>
          <t>0</t>
        </is>
      </c>
      <c r="AJ85" t="inlineStr">
        <is>
          <t>T</t>
        </is>
      </c>
      <c r="AK85" t="inlineStr">
        <is>
          <t>F</t>
        </is>
      </c>
      <c r="AL85" t="inlineStr">
        <is>
          <t>F</t>
        </is>
      </c>
      <c r="AM85" t="inlineStr">
        <is>
          <t>NAO</t>
        </is>
      </c>
      <c r="AN85" t="inlineStr">
        <is>
          <t>MOD 100 C/BRA DTO DUBAI/YUME BOUCLE OFF - COMPONENTE</t>
        </is>
      </c>
      <c r="AO85" t="inlineStr">
        <is>
          <t>COMPONENTE</t>
        </is>
      </c>
      <c r="AP85" t="inlineStr">
        <is>
          <t>90 dias após o recebimento do produto</t>
        </is>
      </c>
      <c r="AQ85" t="n">
        <v>31</v>
      </c>
      <c r="AS85" t="inlineStr">
        <is>
          <t>F</t>
        </is>
      </c>
      <c r="AT85" t="inlineStr">
        <is>
          <t>F</t>
        </is>
      </c>
    </row>
    <row r="86">
      <c r="A86" t="inlineStr">
        <is>
          <t>7908816397211</t>
        </is>
      </c>
      <c r="B86" t="inlineStr">
        <is>
          <t>H.2.00.06</t>
        </is>
      </c>
      <c r="C86" t="n">
        <v>0</v>
      </c>
      <c r="D86" t="inlineStr">
        <is>
          <t>MOD 100 C/BRA DTO DUBAI/YUME SUEDE BEGE</t>
        </is>
      </c>
      <c r="E86" t="inlineStr">
        <is>
          <t>MOD 100 C/BRA DTO DUBAI/Y</t>
        </is>
      </c>
      <c r="F86" t="inlineStr">
        <is>
          <t>MOD 100 C/BRA DTO DUBAI/YUME SUEDE BEGE</t>
        </is>
      </c>
      <c r="G86" t="inlineStr">
        <is>
          <t>MOD 100 C/BRA DTO DUBAI/YUME SUEDE BEGE</t>
        </is>
      </c>
      <c r="I86" t="inlineStr">
        <is>
          <t>Pluma Decor</t>
        </is>
      </c>
      <c r="J86" t="inlineStr">
        <is>
          <t>SALA DE ESTAR</t>
        </is>
      </c>
      <c r="K86" t="inlineStr">
        <is>
          <t>ESTOFADOS</t>
        </is>
      </c>
      <c r="Q86" t="inlineStr">
        <is>
          <t>F</t>
        </is>
      </c>
      <c r="R86" t="inlineStr">
        <is>
          <t>F</t>
        </is>
      </c>
      <c r="S86" t="inlineStr">
        <is>
          <t>F</t>
        </is>
      </c>
      <c r="U86" t="n">
        <v>1</v>
      </c>
      <c r="V86" t="n">
        <v>41</v>
      </c>
      <c r="W86" t="n">
        <v>40</v>
      </c>
      <c r="X86" t="n">
        <v>129</v>
      </c>
      <c r="Y86" t="n">
        <v>83</v>
      </c>
      <c r="Z86" t="n">
        <v>91</v>
      </c>
      <c r="AB86" t="n">
        <v>90</v>
      </c>
      <c r="AC86" t="n">
        <v>1000</v>
      </c>
      <c r="AD86" t="n">
        <v>31</v>
      </c>
      <c r="AE86" t="inlineStr">
        <is>
          <t>F</t>
        </is>
      </c>
      <c r="AF86" t="inlineStr">
        <is>
          <t>F</t>
        </is>
      </c>
      <c r="AG86" t="inlineStr">
        <is>
          <t>9401.61.00</t>
        </is>
      </c>
      <c r="AI86" t="inlineStr">
        <is>
          <t>0</t>
        </is>
      </c>
      <c r="AJ86" t="inlineStr">
        <is>
          <t>T</t>
        </is>
      </c>
      <c r="AK86" t="inlineStr">
        <is>
          <t>F</t>
        </is>
      </c>
      <c r="AL86" t="inlineStr">
        <is>
          <t>F</t>
        </is>
      </c>
      <c r="AM86" t="inlineStr">
        <is>
          <t>NAO</t>
        </is>
      </c>
      <c r="AN86" t="inlineStr">
        <is>
          <t>MOD 100 C/BRA DTO DUBAI/YUME SUEDE BEGE - COMPONENTE</t>
        </is>
      </c>
      <c r="AO86" t="inlineStr">
        <is>
          <t>COMPONENTE</t>
        </is>
      </c>
      <c r="AP86" t="inlineStr">
        <is>
          <t>90 dias após o recebimento do produto</t>
        </is>
      </c>
      <c r="AQ86" t="n">
        <v>31</v>
      </c>
      <c r="AS86" t="inlineStr">
        <is>
          <t>F</t>
        </is>
      </c>
      <c r="AT86" t="inlineStr">
        <is>
          <t>F</t>
        </is>
      </c>
    </row>
    <row r="87">
      <c r="A87" t="inlineStr">
        <is>
          <t>7908816397228</t>
        </is>
      </c>
      <c r="B87" t="inlineStr">
        <is>
          <t>F.1.00.01</t>
        </is>
      </c>
      <c r="C87" t="n">
        <v>0</v>
      </c>
      <c r="D87" t="inlineStr">
        <is>
          <t>MOD 110 C/BRA DTO DUBAI/YUME LINHO BEGE</t>
        </is>
      </c>
      <c r="E87" t="inlineStr">
        <is>
          <t>MOD 110 C/BRA DTO DUBAI/Y</t>
        </is>
      </c>
      <c r="F87" t="inlineStr">
        <is>
          <t>MOD 110 C/BRA DTO DUBAI/YUME LINHO BEGE</t>
        </is>
      </c>
      <c r="G87" t="inlineStr">
        <is>
          <t>MOD 110 C/BRA DTO DUBAI/YUME LINHO BEGE</t>
        </is>
      </c>
      <c r="I87" t="inlineStr">
        <is>
          <t>Pluma Decor</t>
        </is>
      </c>
      <c r="J87" t="inlineStr">
        <is>
          <t>SALA DE ESTAR</t>
        </is>
      </c>
      <c r="K87" t="inlineStr">
        <is>
          <t>ESTOFADOS</t>
        </is>
      </c>
      <c r="Q87" t="inlineStr">
        <is>
          <t>F</t>
        </is>
      </c>
      <c r="R87" t="inlineStr">
        <is>
          <t>F</t>
        </is>
      </c>
      <c r="S87" t="inlineStr">
        <is>
          <t>F</t>
        </is>
      </c>
      <c r="U87" t="n">
        <v>1</v>
      </c>
      <c r="V87" t="n">
        <v>46</v>
      </c>
      <c r="W87" t="n">
        <v>45</v>
      </c>
      <c r="X87" t="n">
        <v>139</v>
      </c>
      <c r="Y87" t="n">
        <v>83</v>
      </c>
      <c r="Z87" t="n">
        <v>91</v>
      </c>
      <c r="AB87" t="n">
        <v>90</v>
      </c>
      <c r="AC87" t="n">
        <v>1000</v>
      </c>
      <c r="AD87" t="n">
        <v>31</v>
      </c>
      <c r="AE87" t="inlineStr">
        <is>
          <t>F</t>
        </is>
      </c>
      <c r="AF87" t="inlineStr">
        <is>
          <t>F</t>
        </is>
      </c>
      <c r="AG87" t="inlineStr">
        <is>
          <t>9401.61.00</t>
        </is>
      </c>
      <c r="AI87" t="inlineStr">
        <is>
          <t>0</t>
        </is>
      </c>
      <c r="AJ87" t="inlineStr">
        <is>
          <t>T</t>
        </is>
      </c>
      <c r="AK87" t="inlineStr">
        <is>
          <t>F</t>
        </is>
      </c>
      <c r="AL87" t="inlineStr">
        <is>
          <t>F</t>
        </is>
      </c>
      <c r="AM87" t="inlineStr">
        <is>
          <t>NAO</t>
        </is>
      </c>
      <c r="AN87" t="inlineStr">
        <is>
          <t>MOD 110 C/BRA DTO DUBAI/YUME LINHO BEGE - COMPONENTE</t>
        </is>
      </c>
      <c r="AO87" t="inlineStr">
        <is>
          <t>COMPONENTE</t>
        </is>
      </c>
      <c r="AP87" t="inlineStr">
        <is>
          <t>90 dias após o recebimento do produto</t>
        </is>
      </c>
      <c r="AQ87" t="n">
        <v>31</v>
      </c>
      <c r="AS87" t="inlineStr">
        <is>
          <t>F</t>
        </is>
      </c>
      <c r="AT87" t="inlineStr">
        <is>
          <t>F</t>
        </is>
      </c>
    </row>
    <row r="88">
      <c r="A88" t="inlineStr">
        <is>
          <t>7908816397235</t>
        </is>
      </c>
      <c r="B88" t="inlineStr">
        <is>
          <t>G.9.00.03</t>
        </is>
      </c>
      <c r="C88" t="n">
        <v>0</v>
      </c>
      <c r="D88" t="inlineStr">
        <is>
          <t>MOD 110 C/BRA DTO DUBAI/YUME BOUCLE OFF</t>
        </is>
      </c>
      <c r="E88" t="inlineStr">
        <is>
          <t>MOD 110 C/BRA DTO DUBAI/Y</t>
        </is>
      </c>
      <c r="F88" t="inlineStr">
        <is>
          <t>MOD 110 C/BRA DTO DUBAI/YUME BOUCLE OFF</t>
        </is>
      </c>
      <c r="G88" t="inlineStr">
        <is>
          <t>MOD 110 C/BRA DTO DUBAI/YUME BOUCLE OFF</t>
        </is>
      </c>
      <c r="I88" t="inlineStr">
        <is>
          <t>Pluma Decor</t>
        </is>
      </c>
      <c r="J88" t="inlineStr">
        <is>
          <t>SALA DE ESTAR</t>
        </is>
      </c>
      <c r="K88" t="inlineStr">
        <is>
          <t>ESTOFADOS</t>
        </is>
      </c>
      <c r="Q88" t="inlineStr">
        <is>
          <t>F</t>
        </is>
      </c>
      <c r="R88" t="inlineStr">
        <is>
          <t>F</t>
        </is>
      </c>
      <c r="S88" t="inlineStr">
        <is>
          <t>F</t>
        </is>
      </c>
      <c r="U88" t="n">
        <v>1</v>
      </c>
      <c r="V88" t="n">
        <v>46</v>
      </c>
      <c r="W88" t="n">
        <v>45</v>
      </c>
      <c r="X88" t="n">
        <v>139</v>
      </c>
      <c r="Y88" t="n">
        <v>83</v>
      </c>
      <c r="Z88" t="n">
        <v>91</v>
      </c>
      <c r="AB88" t="n">
        <v>90</v>
      </c>
      <c r="AC88" t="n">
        <v>1000</v>
      </c>
      <c r="AD88" t="n">
        <v>31</v>
      </c>
      <c r="AE88" t="inlineStr">
        <is>
          <t>F</t>
        </is>
      </c>
      <c r="AF88" t="inlineStr">
        <is>
          <t>F</t>
        </is>
      </c>
      <c r="AG88" t="inlineStr">
        <is>
          <t>9401.61.00</t>
        </is>
      </c>
      <c r="AI88" t="inlineStr">
        <is>
          <t>0</t>
        </is>
      </c>
      <c r="AJ88" t="inlineStr">
        <is>
          <t>T</t>
        </is>
      </c>
      <c r="AK88" t="inlineStr">
        <is>
          <t>F</t>
        </is>
      </c>
      <c r="AL88" t="inlineStr">
        <is>
          <t>F</t>
        </is>
      </c>
      <c r="AM88" t="inlineStr">
        <is>
          <t>NAO</t>
        </is>
      </c>
      <c r="AN88" t="inlineStr">
        <is>
          <t>MOD 110 C/BRA DTO DUBAI/YUME BOUCLE OFF - COMPONENTE</t>
        </is>
      </c>
      <c r="AO88" t="inlineStr">
        <is>
          <t>COMPONENTE</t>
        </is>
      </c>
      <c r="AP88" t="inlineStr">
        <is>
          <t>90 dias após o recebimento do produto</t>
        </is>
      </c>
      <c r="AQ88" t="n">
        <v>31</v>
      </c>
      <c r="AS88" t="inlineStr">
        <is>
          <t>F</t>
        </is>
      </c>
      <c r="AT88" t="inlineStr">
        <is>
          <t>F</t>
        </is>
      </c>
    </row>
    <row r="89">
      <c r="A89" t="inlineStr">
        <is>
          <t>7908816397242</t>
        </is>
      </c>
      <c r="B89" t="inlineStr">
        <is>
          <t>H.2.00.06</t>
        </is>
      </c>
      <c r="C89" t="n">
        <v>0</v>
      </c>
      <c r="D89" t="inlineStr">
        <is>
          <t>MOD 110 C/BRA DTO DUBAI/YUME SUEDE BEGE</t>
        </is>
      </c>
      <c r="E89" t="inlineStr">
        <is>
          <t>MOD 110 C/BRA DTO DUBAI/Y</t>
        </is>
      </c>
      <c r="F89" t="inlineStr">
        <is>
          <t>MOD 110 C/BRA DTO DUBAI/YUME SUEDE BEGE</t>
        </is>
      </c>
      <c r="G89" t="inlineStr">
        <is>
          <t>MOD 110 C/BRA DTO DUBAI/YUME SUEDE BEGE</t>
        </is>
      </c>
      <c r="I89" t="inlineStr">
        <is>
          <t>Pluma Decor</t>
        </is>
      </c>
      <c r="J89" t="inlineStr">
        <is>
          <t>SALA DE ESTAR</t>
        </is>
      </c>
      <c r="K89" t="inlineStr">
        <is>
          <t>ESTOFADOS</t>
        </is>
      </c>
      <c r="Q89" t="inlineStr">
        <is>
          <t>F</t>
        </is>
      </c>
      <c r="R89" t="inlineStr">
        <is>
          <t>F</t>
        </is>
      </c>
      <c r="S89" t="inlineStr">
        <is>
          <t>F</t>
        </is>
      </c>
      <c r="U89" t="n">
        <v>1</v>
      </c>
      <c r="V89" t="n">
        <v>46</v>
      </c>
      <c r="W89" t="n">
        <v>45</v>
      </c>
      <c r="X89" t="n">
        <v>139</v>
      </c>
      <c r="Y89" t="n">
        <v>83</v>
      </c>
      <c r="Z89" t="n">
        <v>91</v>
      </c>
      <c r="AB89" t="n">
        <v>90</v>
      </c>
      <c r="AC89" t="n">
        <v>1000</v>
      </c>
      <c r="AD89" t="n">
        <v>31</v>
      </c>
      <c r="AE89" t="inlineStr">
        <is>
          <t>F</t>
        </is>
      </c>
      <c r="AF89" t="inlineStr">
        <is>
          <t>F</t>
        </is>
      </c>
      <c r="AG89" t="inlineStr">
        <is>
          <t>9401.61.00</t>
        </is>
      </c>
      <c r="AI89" t="inlineStr">
        <is>
          <t>0</t>
        </is>
      </c>
      <c r="AJ89" t="inlineStr">
        <is>
          <t>T</t>
        </is>
      </c>
      <c r="AK89" t="inlineStr">
        <is>
          <t>F</t>
        </is>
      </c>
      <c r="AL89" t="inlineStr">
        <is>
          <t>F</t>
        </is>
      </c>
      <c r="AM89" t="inlineStr">
        <is>
          <t>NAO</t>
        </is>
      </c>
      <c r="AN89" t="inlineStr">
        <is>
          <t>MOD 110 C/BRA DTO DUBAI/YUME SUEDE BEGE - COMPONENTE</t>
        </is>
      </c>
      <c r="AO89" t="inlineStr">
        <is>
          <t>COMPONENTE</t>
        </is>
      </c>
      <c r="AP89" t="inlineStr">
        <is>
          <t>90 dias após o recebimento do produto</t>
        </is>
      </c>
      <c r="AQ89" t="n">
        <v>31</v>
      </c>
      <c r="AS89" t="inlineStr">
        <is>
          <t>F</t>
        </is>
      </c>
      <c r="AT89" t="inlineStr">
        <is>
          <t>F</t>
        </is>
      </c>
    </row>
    <row r="90">
      <c r="A90" t="inlineStr">
        <is>
          <t>7908816397259</t>
        </is>
      </c>
      <c r="B90" t="inlineStr">
        <is>
          <t>F.1.00.01</t>
        </is>
      </c>
      <c r="C90" t="n">
        <v>0</v>
      </c>
      <c r="D90" t="inlineStr">
        <is>
          <t>MOD 120 C/BRA DTO DUBAI/YUME LINHO BEGE</t>
        </is>
      </c>
      <c r="E90" t="inlineStr">
        <is>
          <t>MOD 120 C/BRA DTO DUBAI/Y</t>
        </is>
      </c>
      <c r="F90" t="inlineStr">
        <is>
          <t>MOD 120 C/BRA DTO DUBAI/YUME LINHO BEGE</t>
        </is>
      </c>
      <c r="G90" t="inlineStr">
        <is>
          <t>MOD 120 C/BRA DTO DUBAI/YUME LINHO BEGE</t>
        </is>
      </c>
      <c r="I90" t="inlineStr">
        <is>
          <t>Pluma Decor</t>
        </is>
      </c>
      <c r="J90" t="inlineStr">
        <is>
          <t>SALA DE ESTAR</t>
        </is>
      </c>
      <c r="K90" t="inlineStr">
        <is>
          <t>ESTOFADOS</t>
        </is>
      </c>
      <c r="Q90" t="inlineStr">
        <is>
          <t>F</t>
        </is>
      </c>
      <c r="R90" t="inlineStr">
        <is>
          <t>F</t>
        </is>
      </c>
      <c r="S90" t="inlineStr">
        <is>
          <t>F</t>
        </is>
      </c>
      <c r="U90" t="n">
        <v>1</v>
      </c>
      <c r="V90" t="n">
        <v>49</v>
      </c>
      <c r="W90" t="n">
        <v>48</v>
      </c>
      <c r="X90" t="n">
        <v>149</v>
      </c>
      <c r="Y90" t="n">
        <v>83</v>
      </c>
      <c r="Z90" t="n">
        <v>91</v>
      </c>
      <c r="AB90" t="n">
        <v>90</v>
      </c>
      <c r="AC90" t="n">
        <v>1000</v>
      </c>
      <c r="AD90" t="n">
        <v>31</v>
      </c>
      <c r="AE90" t="inlineStr">
        <is>
          <t>F</t>
        </is>
      </c>
      <c r="AF90" t="inlineStr">
        <is>
          <t>F</t>
        </is>
      </c>
      <c r="AG90" t="inlineStr">
        <is>
          <t>9401.61.00</t>
        </is>
      </c>
      <c r="AI90" t="inlineStr">
        <is>
          <t>0</t>
        </is>
      </c>
      <c r="AJ90" t="inlineStr">
        <is>
          <t>T</t>
        </is>
      </c>
      <c r="AK90" t="inlineStr">
        <is>
          <t>F</t>
        </is>
      </c>
      <c r="AL90" t="inlineStr">
        <is>
          <t>F</t>
        </is>
      </c>
      <c r="AM90" t="inlineStr">
        <is>
          <t>NAO</t>
        </is>
      </c>
      <c r="AN90" t="inlineStr">
        <is>
          <t>MOD 120 C/BRA DTO DUBAI/YUME LINHO BEGE - COMPONENTE</t>
        </is>
      </c>
      <c r="AO90" t="inlineStr">
        <is>
          <t>COMPONENTE</t>
        </is>
      </c>
      <c r="AP90" t="inlineStr">
        <is>
          <t>90 dias após o recebimento do produto</t>
        </is>
      </c>
      <c r="AQ90" t="n">
        <v>31</v>
      </c>
      <c r="AS90" t="inlineStr">
        <is>
          <t>F</t>
        </is>
      </c>
      <c r="AT90" t="inlineStr">
        <is>
          <t>F</t>
        </is>
      </c>
    </row>
    <row r="91">
      <c r="A91" t="inlineStr">
        <is>
          <t>7908816397266</t>
        </is>
      </c>
      <c r="B91" t="inlineStr">
        <is>
          <t>G.9.00.03</t>
        </is>
      </c>
      <c r="C91" t="n">
        <v>0</v>
      </c>
      <c r="D91" t="inlineStr">
        <is>
          <t>MOD 120 C/BRA DTO DUBAI/YUME BOUCLE OFF</t>
        </is>
      </c>
      <c r="E91" t="inlineStr">
        <is>
          <t>MOD 120 C/BRA DTO DUBAI/Y</t>
        </is>
      </c>
      <c r="F91" t="inlineStr">
        <is>
          <t>MOD 120 C/BRA DTO DUBAI/YUME BOUCLE OFF</t>
        </is>
      </c>
      <c r="G91" t="inlineStr">
        <is>
          <t>MOD 120 C/BRA DTO DUBAI/YUME BOUCLE OFF</t>
        </is>
      </c>
      <c r="I91" t="inlineStr">
        <is>
          <t>Pluma Decor</t>
        </is>
      </c>
      <c r="J91" t="inlineStr">
        <is>
          <t>SALA DE ESTAR</t>
        </is>
      </c>
      <c r="K91" t="inlineStr">
        <is>
          <t>ESTOFADOS</t>
        </is>
      </c>
      <c r="Q91" t="inlineStr">
        <is>
          <t>F</t>
        </is>
      </c>
      <c r="R91" t="inlineStr">
        <is>
          <t>F</t>
        </is>
      </c>
      <c r="S91" t="inlineStr">
        <is>
          <t>F</t>
        </is>
      </c>
      <c r="U91" t="n">
        <v>1</v>
      </c>
      <c r="V91" t="n">
        <v>49</v>
      </c>
      <c r="W91" t="n">
        <v>48</v>
      </c>
      <c r="X91" t="n">
        <v>149</v>
      </c>
      <c r="Y91" t="n">
        <v>83</v>
      </c>
      <c r="Z91" t="n">
        <v>91</v>
      </c>
      <c r="AB91" t="n">
        <v>90</v>
      </c>
      <c r="AC91" t="n">
        <v>1000</v>
      </c>
      <c r="AD91" t="n">
        <v>31</v>
      </c>
      <c r="AE91" t="inlineStr">
        <is>
          <t>F</t>
        </is>
      </c>
      <c r="AF91" t="inlineStr">
        <is>
          <t>F</t>
        </is>
      </c>
      <c r="AG91" t="inlineStr">
        <is>
          <t>9401.61.00</t>
        </is>
      </c>
      <c r="AI91" t="inlineStr">
        <is>
          <t>0</t>
        </is>
      </c>
      <c r="AJ91" t="inlineStr">
        <is>
          <t>T</t>
        </is>
      </c>
      <c r="AK91" t="inlineStr">
        <is>
          <t>F</t>
        </is>
      </c>
      <c r="AL91" t="inlineStr">
        <is>
          <t>F</t>
        </is>
      </c>
      <c r="AM91" t="inlineStr">
        <is>
          <t>NAO</t>
        </is>
      </c>
      <c r="AN91" t="inlineStr">
        <is>
          <t>MOD 120 C/BRA DTO DUBAI/YUME BOUCLE OFF - COMPONENTE</t>
        </is>
      </c>
      <c r="AO91" t="inlineStr">
        <is>
          <t>COMPONENTE</t>
        </is>
      </c>
      <c r="AP91" t="inlineStr">
        <is>
          <t>90 dias após o recebimento do produto</t>
        </is>
      </c>
      <c r="AQ91" t="n">
        <v>31</v>
      </c>
      <c r="AS91" t="inlineStr">
        <is>
          <t>F</t>
        </is>
      </c>
      <c r="AT91" t="inlineStr">
        <is>
          <t>F</t>
        </is>
      </c>
    </row>
    <row r="92">
      <c r="A92" t="inlineStr">
        <is>
          <t>7908816397273</t>
        </is>
      </c>
      <c r="B92" t="inlineStr">
        <is>
          <t>H.2.00.06</t>
        </is>
      </c>
      <c r="C92" t="n">
        <v>0</v>
      </c>
      <c r="D92" t="inlineStr">
        <is>
          <t>MOD 120 C/BRA DTO DUBAI/YUME SUEDE BEGE</t>
        </is>
      </c>
      <c r="E92" t="inlineStr">
        <is>
          <t>MOD 120 C/BRA DTO DUBAI/Y</t>
        </is>
      </c>
      <c r="F92" t="inlineStr">
        <is>
          <t>MOD 120 C/BRA DTO DUBAI/YUME SUEDE BEGE</t>
        </is>
      </c>
      <c r="G92" t="inlineStr">
        <is>
          <t>MOD 120 C/BRA DTO DUBAI/YUME SUEDE BEGE</t>
        </is>
      </c>
      <c r="I92" t="inlineStr">
        <is>
          <t>Pluma Decor</t>
        </is>
      </c>
      <c r="J92" t="inlineStr">
        <is>
          <t>SALA DE ESTAR</t>
        </is>
      </c>
      <c r="K92" t="inlineStr">
        <is>
          <t>ESTOFADOS</t>
        </is>
      </c>
      <c r="Q92" t="inlineStr">
        <is>
          <t>F</t>
        </is>
      </c>
      <c r="R92" t="inlineStr">
        <is>
          <t>F</t>
        </is>
      </c>
      <c r="S92" t="inlineStr">
        <is>
          <t>F</t>
        </is>
      </c>
      <c r="U92" t="n">
        <v>1</v>
      </c>
      <c r="V92" t="n">
        <v>49</v>
      </c>
      <c r="W92" t="n">
        <v>48</v>
      </c>
      <c r="X92" t="n">
        <v>149</v>
      </c>
      <c r="Y92" t="n">
        <v>83</v>
      </c>
      <c r="Z92" t="n">
        <v>91</v>
      </c>
      <c r="AB92" t="n">
        <v>90</v>
      </c>
      <c r="AC92" t="n">
        <v>1000</v>
      </c>
      <c r="AD92" t="n">
        <v>31</v>
      </c>
      <c r="AE92" t="inlineStr">
        <is>
          <t>F</t>
        </is>
      </c>
      <c r="AF92" t="inlineStr">
        <is>
          <t>F</t>
        </is>
      </c>
      <c r="AG92" t="inlineStr">
        <is>
          <t>9401.61.00</t>
        </is>
      </c>
      <c r="AI92" t="inlineStr">
        <is>
          <t>0</t>
        </is>
      </c>
      <c r="AJ92" t="inlineStr">
        <is>
          <t>T</t>
        </is>
      </c>
      <c r="AK92" t="inlineStr">
        <is>
          <t>F</t>
        </is>
      </c>
      <c r="AL92" t="inlineStr">
        <is>
          <t>F</t>
        </is>
      </c>
      <c r="AM92" t="inlineStr">
        <is>
          <t>NAO</t>
        </is>
      </c>
      <c r="AN92" t="inlineStr">
        <is>
          <t>MOD 120 C/BRA DTO DUBAI/YUME SUEDE BEGE - COMPONENTE</t>
        </is>
      </c>
      <c r="AO92" t="inlineStr">
        <is>
          <t>COMPONENTE</t>
        </is>
      </c>
      <c r="AP92" t="inlineStr">
        <is>
          <t>90 dias após o recebimento do produto</t>
        </is>
      </c>
      <c r="AQ92" t="n">
        <v>31</v>
      </c>
      <c r="AS92" t="inlineStr">
        <is>
          <t>F</t>
        </is>
      </c>
      <c r="AT92" t="inlineStr">
        <is>
          <t>F</t>
        </is>
      </c>
    </row>
    <row r="93">
      <c r="A93" t="inlineStr">
        <is>
          <t>7908816397280</t>
        </is>
      </c>
      <c r="B93" t="inlineStr">
        <is>
          <t>F.4.00.15</t>
        </is>
      </c>
      <c r="C93" t="n">
        <v>0</v>
      </c>
      <c r="D93" t="inlineStr">
        <is>
          <t>MOD 80 C/BRA ESQ ESTOCOLMO/LYOR LNH OFF</t>
        </is>
      </c>
      <c r="E93" t="inlineStr">
        <is>
          <t>MOD 80 C/BRA ESQ ESTOCOLM</t>
        </is>
      </c>
      <c r="F93" t="inlineStr">
        <is>
          <t>MOD 80 C/BRA ESQ ESTOCOLMO/LYOR LNH OFF</t>
        </is>
      </c>
      <c r="G93" t="inlineStr">
        <is>
          <t>MOD 80 C/BRA ESQ ESTOCOLMO/LYOR LNH OFF</t>
        </is>
      </c>
      <c r="I93" t="inlineStr">
        <is>
          <t>Pluma Decor</t>
        </is>
      </c>
      <c r="J93" t="inlineStr">
        <is>
          <t>SALA DE ESTAR</t>
        </is>
      </c>
      <c r="K93" t="inlineStr">
        <is>
          <t>ESTOFADOS</t>
        </is>
      </c>
      <c r="Q93" t="inlineStr">
        <is>
          <t>F</t>
        </is>
      </c>
      <c r="R93" t="inlineStr">
        <is>
          <t>F</t>
        </is>
      </c>
      <c r="S93" t="inlineStr">
        <is>
          <t>F</t>
        </is>
      </c>
      <c r="U93" t="n">
        <v>1</v>
      </c>
      <c r="V93" t="n">
        <v>32</v>
      </c>
      <c r="W93" t="n">
        <v>31</v>
      </c>
      <c r="X93" t="n">
        <v>109</v>
      </c>
      <c r="Y93" t="n">
        <v>73</v>
      </c>
      <c r="Z93" t="n">
        <v>96</v>
      </c>
      <c r="AB93" t="n">
        <v>90</v>
      </c>
      <c r="AC93" t="n">
        <v>1000</v>
      </c>
      <c r="AD93" t="n">
        <v>31</v>
      </c>
      <c r="AE93" t="inlineStr">
        <is>
          <t>F</t>
        </is>
      </c>
      <c r="AF93" t="inlineStr">
        <is>
          <t>F</t>
        </is>
      </c>
      <c r="AG93" t="inlineStr">
        <is>
          <t>9401.61.00</t>
        </is>
      </c>
      <c r="AI93" t="inlineStr">
        <is>
          <t>0</t>
        </is>
      </c>
      <c r="AJ93" t="inlineStr">
        <is>
          <t>T</t>
        </is>
      </c>
      <c r="AK93" t="inlineStr">
        <is>
          <t>F</t>
        </is>
      </c>
      <c r="AL93" t="inlineStr">
        <is>
          <t>F</t>
        </is>
      </c>
      <c r="AM93" t="inlineStr">
        <is>
          <t>NAO</t>
        </is>
      </c>
      <c r="AN93" t="inlineStr">
        <is>
          <t>MOD 80 C/BRA ESQ ESTOCOLMO/LYOR LNH OFF - COMPONENTE</t>
        </is>
      </c>
      <c r="AO93" t="inlineStr">
        <is>
          <t>COMPONENTE</t>
        </is>
      </c>
      <c r="AP93" t="inlineStr">
        <is>
          <t>90 dias após o recebimento do produto</t>
        </is>
      </c>
      <c r="AQ93" t="n">
        <v>31</v>
      </c>
      <c r="AS93" t="inlineStr">
        <is>
          <t>F</t>
        </is>
      </c>
      <c r="AT93" t="inlineStr">
        <is>
          <t>F</t>
        </is>
      </c>
    </row>
    <row r="94">
      <c r="A94" t="inlineStr">
        <is>
          <t>7908816397297</t>
        </is>
      </c>
      <c r="B94" t="inlineStr">
        <is>
          <t>G.9.00.03</t>
        </is>
      </c>
      <c r="C94" t="n">
        <v>0</v>
      </c>
      <c r="D94" t="inlineStr">
        <is>
          <t>MOD 80 C/BRA ESQ ESTOCOLMO/LYOR BCL BCO</t>
        </is>
      </c>
      <c r="E94" t="inlineStr">
        <is>
          <t>MOD 80 C/BRA ESQ ESTOCOLM</t>
        </is>
      </c>
      <c r="F94" t="inlineStr">
        <is>
          <t>MOD 80 C/BRA ESQ ESTOCOLMO/LYOR BCL BCO</t>
        </is>
      </c>
      <c r="G94" t="inlineStr">
        <is>
          <t>MOD 80 C/BRA ESQ ESTOCOLMO/LYOR BCL BCO</t>
        </is>
      </c>
      <c r="I94" t="inlineStr">
        <is>
          <t>Pluma Decor</t>
        </is>
      </c>
      <c r="J94" t="inlineStr">
        <is>
          <t>SALA DE ESTAR</t>
        </is>
      </c>
      <c r="K94" t="inlineStr">
        <is>
          <t>ESTOFADOS</t>
        </is>
      </c>
      <c r="Q94" t="inlineStr">
        <is>
          <t>F</t>
        </is>
      </c>
      <c r="R94" t="inlineStr">
        <is>
          <t>F</t>
        </is>
      </c>
      <c r="S94" t="inlineStr">
        <is>
          <t>F</t>
        </is>
      </c>
      <c r="U94" t="n">
        <v>1</v>
      </c>
      <c r="V94" t="n">
        <v>32</v>
      </c>
      <c r="W94" t="n">
        <v>31</v>
      </c>
      <c r="X94" t="n">
        <v>109</v>
      </c>
      <c r="Y94" t="n">
        <v>73</v>
      </c>
      <c r="Z94" t="n">
        <v>96</v>
      </c>
      <c r="AB94" t="n">
        <v>90</v>
      </c>
      <c r="AC94" t="n">
        <v>1000</v>
      </c>
      <c r="AD94" t="n">
        <v>31</v>
      </c>
      <c r="AE94" t="inlineStr">
        <is>
          <t>F</t>
        </is>
      </c>
      <c r="AF94" t="inlineStr">
        <is>
          <t>F</t>
        </is>
      </c>
      <c r="AG94" t="inlineStr">
        <is>
          <t>9401.61.00</t>
        </is>
      </c>
      <c r="AI94" t="inlineStr">
        <is>
          <t>0</t>
        </is>
      </c>
      <c r="AJ94" t="inlineStr">
        <is>
          <t>T</t>
        </is>
      </c>
      <c r="AK94" t="inlineStr">
        <is>
          <t>F</t>
        </is>
      </c>
      <c r="AL94" t="inlineStr">
        <is>
          <t>F</t>
        </is>
      </c>
      <c r="AM94" t="inlineStr">
        <is>
          <t>NAO</t>
        </is>
      </c>
      <c r="AN94" t="inlineStr">
        <is>
          <t>MOD 80 C/BRA ESQ ESTOCOLMO/LYOR BCL BRANCO - COMPONENTE</t>
        </is>
      </c>
      <c r="AO94" t="inlineStr">
        <is>
          <t>COMPONENTE</t>
        </is>
      </c>
      <c r="AP94" t="inlineStr">
        <is>
          <t>90 dias após o recebimento do produto</t>
        </is>
      </c>
      <c r="AQ94" t="n">
        <v>31</v>
      </c>
      <c r="AS94" t="inlineStr">
        <is>
          <t>F</t>
        </is>
      </c>
      <c r="AT94" t="inlineStr">
        <is>
          <t>F</t>
        </is>
      </c>
    </row>
    <row r="95">
      <c r="A95" t="inlineStr">
        <is>
          <t>7908816397303</t>
        </is>
      </c>
      <c r="B95" t="inlineStr">
        <is>
          <t>H.2.00.06</t>
        </is>
      </c>
      <c r="C95" t="n">
        <v>0</v>
      </c>
      <c r="D95" t="inlineStr">
        <is>
          <t>MOD 80 C/BRA ESQ ESTOCOLMO/LYOR SD BEGE</t>
        </is>
      </c>
      <c r="E95" t="inlineStr">
        <is>
          <t>MOD 80 C/BRA ESQ ESTOCOLM</t>
        </is>
      </c>
      <c r="F95" t="inlineStr">
        <is>
          <t>MOD 80 C/BRA ESQ ESTOCOLMO/LYOR SD BEGE</t>
        </is>
      </c>
      <c r="G95" t="inlineStr">
        <is>
          <t>MOD 80 C/BRA ESQ ESTOCOLMO/LYOR SD BEGE</t>
        </is>
      </c>
      <c r="I95" t="inlineStr">
        <is>
          <t>Pluma Decor</t>
        </is>
      </c>
      <c r="J95" t="inlineStr">
        <is>
          <t>SALA DE ESTAR</t>
        </is>
      </c>
      <c r="K95" t="inlineStr">
        <is>
          <t>ESTOFADOS</t>
        </is>
      </c>
      <c r="Q95" t="inlineStr">
        <is>
          <t>F</t>
        </is>
      </c>
      <c r="R95" t="inlineStr">
        <is>
          <t>F</t>
        </is>
      </c>
      <c r="S95" t="inlineStr">
        <is>
          <t>F</t>
        </is>
      </c>
      <c r="U95" t="n">
        <v>1</v>
      </c>
      <c r="V95" t="n">
        <v>32</v>
      </c>
      <c r="W95" t="n">
        <v>31</v>
      </c>
      <c r="X95" t="n">
        <v>109</v>
      </c>
      <c r="Y95" t="n">
        <v>73</v>
      </c>
      <c r="Z95" t="n">
        <v>96</v>
      </c>
      <c r="AB95" t="n">
        <v>90</v>
      </c>
      <c r="AC95" t="n">
        <v>1000</v>
      </c>
      <c r="AD95" t="n">
        <v>31</v>
      </c>
      <c r="AE95" t="inlineStr">
        <is>
          <t>F</t>
        </is>
      </c>
      <c r="AF95" t="inlineStr">
        <is>
          <t>F</t>
        </is>
      </c>
      <c r="AG95" t="inlineStr">
        <is>
          <t>9401.61.00</t>
        </is>
      </c>
      <c r="AI95" t="inlineStr">
        <is>
          <t>0</t>
        </is>
      </c>
      <c r="AJ95" t="inlineStr">
        <is>
          <t>T</t>
        </is>
      </c>
      <c r="AK95" t="inlineStr">
        <is>
          <t>F</t>
        </is>
      </c>
      <c r="AL95" t="inlineStr">
        <is>
          <t>F</t>
        </is>
      </c>
      <c r="AM95" t="inlineStr">
        <is>
          <t>NAO</t>
        </is>
      </c>
      <c r="AN95" t="inlineStr">
        <is>
          <t>MOD 80 C/BRA ESQ ESTOCOLMO/LYOR SD BEGE - COMPONENTE</t>
        </is>
      </c>
      <c r="AO95" t="inlineStr">
        <is>
          <t>COMPONENTE</t>
        </is>
      </c>
      <c r="AP95" t="inlineStr">
        <is>
          <t>90 dias após o recebimento do produto</t>
        </is>
      </c>
      <c r="AQ95" t="n">
        <v>31</v>
      </c>
      <c r="AS95" t="inlineStr">
        <is>
          <t>F</t>
        </is>
      </c>
      <c r="AT95" t="inlineStr">
        <is>
          <t>F</t>
        </is>
      </c>
    </row>
    <row r="96">
      <c r="A96" t="inlineStr">
        <is>
          <t>7908816397310</t>
        </is>
      </c>
      <c r="B96" t="inlineStr">
        <is>
          <t>F.4.00.15</t>
        </is>
      </c>
      <c r="C96" t="n">
        <v>0</v>
      </c>
      <c r="D96" t="inlineStr">
        <is>
          <t>MOD 90 C/BRA ESQ ESTOCOLMO/LYOR LNH OFF</t>
        </is>
      </c>
      <c r="E96" t="inlineStr">
        <is>
          <t>MOD 90 C/BRA ESQ ESTOCOLM</t>
        </is>
      </c>
      <c r="F96" t="inlineStr">
        <is>
          <t>MOD 90 C/BRA ESQ ESTOCOLMO/LYOR LNH OFF</t>
        </is>
      </c>
      <c r="G96" t="inlineStr">
        <is>
          <t>MOD 90 C/BRA ESQ ESTOCOLMO/LYOR LNH OFF</t>
        </is>
      </c>
      <c r="I96" t="inlineStr">
        <is>
          <t>Pluma Decor</t>
        </is>
      </c>
      <c r="J96" t="inlineStr">
        <is>
          <t>SALA DE ESTAR</t>
        </is>
      </c>
      <c r="K96" t="inlineStr">
        <is>
          <t>ESTOFADOS</t>
        </is>
      </c>
      <c r="Q96" t="inlineStr">
        <is>
          <t>F</t>
        </is>
      </c>
      <c r="R96" t="inlineStr">
        <is>
          <t>F</t>
        </is>
      </c>
      <c r="S96" t="inlineStr">
        <is>
          <t>F</t>
        </is>
      </c>
      <c r="U96" t="n">
        <v>1</v>
      </c>
      <c r="V96" t="n">
        <v>33</v>
      </c>
      <c r="W96" t="n">
        <v>32</v>
      </c>
      <c r="X96" t="n">
        <v>119</v>
      </c>
      <c r="Y96" t="n">
        <v>73</v>
      </c>
      <c r="Z96" t="n">
        <v>96</v>
      </c>
      <c r="AB96" t="n">
        <v>90</v>
      </c>
      <c r="AC96" t="n">
        <v>1000</v>
      </c>
      <c r="AD96" t="n">
        <v>31</v>
      </c>
      <c r="AE96" t="inlineStr">
        <is>
          <t>F</t>
        </is>
      </c>
      <c r="AF96" t="inlineStr">
        <is>
          <t>F</t>
        </is>
      </c>
      <c r="AG96" t="inlineStr">
        <is>
          <t>9401.61.00</t>
        </is>
      </c>
      <c r="AI96" t="inlineStr">
        <is>
          <t>0</t>
        </is>
      </c>
      <c r="AJ96" t="inlineStr">
        <is>
          <t>T</t>
        </is>
      </c>
      <c r="AK96" t="inlineStr">
        <is>
          <t>F</t>
        </is>
      </c>
      <c r="AL96" t="inlineStr">
        <is>
          <t>F</t>
        </is>
      </c>
      <c r="AM96" t="inlineStr">
        <is>
          <t>NAO</t>
        </is>
      </c>
      <c r="AN96" t="inlineStr">
        <is>
          <t>MOD 90 C/BRA ESQ ESTOCOLMO/LYOR LNH OFF - COMPONENTE</t>
        </is>
      </c>
      <c r="AO96" t="inlineStr">
        <is>
          <t>COMPONENTE</t>
        </is>
      </c>
      <c r="AP96" t="inlineStr">
        <is>
          <t>90 dias após o recebimento do produto</t>
        </is>
      </c>
      <c r="AQ96" t="n">
        <v>31</v>
      </c>
      <c r="AS96" t="inlineStr">
        <is>
          <t>F</t>
        </is>
      </c>
      <c r="AT96" t="inlineStr">
        <is>
          <t>F</t>
        </is>
      </c>
    </row>
    <row r="97">
      <c r="A97" t="inlineStr">
        <is>
          <t>7908816397327</t>
        </is>
      </c>
      <c r="B97" t="inlineStr">
        <is>
          <t>G.9.00.03</t>
        </is>
      </c>
      <c r="C97" t="n">
        <v>0</v>
      </c>
      <c r="D97" t="inlineStr">
        <is>
          <t>MOD 90 C/BRA ESQ ESTOCOLMO/LYOR BCL BCO</t>
        </is>
      </c>
      <c r="E97" t="inlineStr">
        <is>
          <t>MOD 90 C/BRA ESQ ESTOCOLM</t>
        </is>
      </c>
      <c r="F97" t="inlineStr">
        <is>
          <t>MOD 90 C/BRA ESQ ESTOCOLMO/LYOR BCL BCO</t>
        </is>
      </c>
      <c r="G97" t="inlineStr">
        <is>
          <t>MOD 90 C/BRA ESQ ESTOCOLMO/LYOR BCL BCO</t>
        </is>
      </c>
      <c r="I97" t="inlineStr">
        <is>
          <t>Pluma Decor</t>
        </is>
      </c>
      <c r="J97" t="inlineStr">
        <is>
          <t>SALA DE ESTAR</t>
        </is>
      </c>
      <c r="K97" t="inlineStr">
        <is>
          <t>ESTOFADOS</t>
        </is>
      </c>
      <c r="Q97" t="inlineStr">
        <is>
          <t>F</t>
        </is>
      </c>
      <c r="R97" t="inlineStr">
        <is>
          <t>F</t>
        </is>
      </c>
      <c r="S97" t="inlineStr">
        <is>
          <t>F</t>
        </is>
      </c>
      <c r="U97" t="n">
        <v>1</v>
      </c>
      <c r="V97" t="n">
        <v>33</v>
      </c>
      <c r="W97" t="n">
        <v>32</v>
      </c>
      <c r="X97" t="n">
        <v>119</v>
      </c>
      <c r="Y97" t="n">
        <v>73</v>
      </c>
      <c r="Z97" t="n">
        <v>96</v>
      </c>
      <c r="AB97" t="n">
        <v>90</v>
      </c>
      <c r="AC97" t="n">
        <v>1000</v>
      </c>
      <c r="AD97" t="n">
        <v>31</v>
      </c>
      <c r="AE97" t="inlineStr">
        <is>
          <t>F</t>
        </is>
      </c>
      <c r="AF97" t="inlineStr">
        <is>
          <t>F</t>
        </is>
      </c>
      <c r="AG97" t="inlineStr">
        <is>
          <t>9401.61.00</t>
        </is>
      </c>
      <c r="AI97" t="inlineStr">
        <is>
          <t>0</t>
        </is>
      </c>
      <c r="AJ97" t="inlineStr">
        <is>
          <t>T</t>
        </is>
      </c>
      <c r="AK97" t="inlineStr">
        <is>
          <t>F</t>
        </is>
      </c>
      <c r="AL97" t="inlineStr">
        <is>
          <t>F</t>
        </is>
      </c>
      <c r="AM97" t="inlineStr">
        <is>
          <t>NAO</t>
        </is>
      </c>
      <c r="AN97" t="inlineStr">
        <is>
          <t>MOD 90 C/BRA ESQ ESTOCOLMO/LYOR BCL BRANCO - COMPONENTE</t>
        </is>
      </c>
      <c r="AO97" t="inlineStr">
        <is>
          <t>COMPONENTE</t>
        </is>
      </c>
      <c r="AP97" t="inlineStr">
        <is>
          <t>90 dias após o recebimento do produto</t>
        </is>
      </c>
      <c r="AQ97" t="n">
        <v>31</v>
      </c>
      <c r="AS97" t="inlineStr">
        <is>
          <t>F</t>
        </is>
      </c>
      <c r="AT97" t="inlineStr">
        <is>
          <t>F</t>
        </is>
      </c>
    </row>
    <row r="98">
      <c r="A98" t="inlineStr">
        <is>
          <t>7908816397334</t>
        </is>
      </c>
      <c r="B98" t="inlineStr">
        <is>
          <t>H.2.00.06</t>
        </is>
      </c>
      <c r="C98" t="n">
        <v>0</v>
      </c>
      <c r="D98" t="inlineStr">
        <is>
          <t>MOD 90 C/BRA ESQ ESTOCOLMO/LYOR SD BEGE</t>
        </is>
      </c>
      <c r="E98" t="inlineStr">
        <is>
          <t>MOD 90 C/BRA ESQ ESTOCOLM</t>
        </is>
      </c>
      <c r="F98" t="inlineStr">
        <is>
          <t>MOD 90 C/BRA ESQ ESTOCOLMO/LYOR SD BEGE</t>
        </is>
      </c>
      <c r="G98" t="inlineStr">
        <is>
          <t>MOD 90 C/BRA ESQ ESTOCOLMO/LYOR SD BEGE</t>
        </is>
      </c>
      <c r="I98" t="inlineStr">
        <is>
          <t>Pluma Decor</t>
        </is>
      </c>
      <c r="J98" t="inlineStr">
        <is>
          <t>SALA DE ESTAR</t>
        </is>
      </c>
      <c r="K98" t="inlineStr">
        <is>
          <t>ESTOFADOS</t>
        </is>
      </c>
      <c r="Q98" t="inlineStr">
        <is>
          <t>F</t>
        </is>
      </c>
      <c r="R98" t="inlineStr">
        <is>
          <t>F</t>
        </is>
      </c>
      <c r="S98" t="inlineStr">
        <is>
          <t>F</t>
        </is>
      </c>
      <c r="U98" t="n">
        <v>1</v>
      </c>
      <c r="V98" t="n">
        <v>33</v>
      </c>
      <c r="W98" t="n">
        <v>32</v>
      </c>
      <c r="X98" t="n">
        <v>119</v>
      </c>
      <c r="Y98" t="n">
        <v>73</v>
      </c>
      <c r="Z98" t="n">
        <v>96</v>
      </c>
      <c r="AB98" t="n">
        <v>90</v>
      </c>
      <c r="AC98" t="n">
        <v>1000</v>
      </c>
      <c r="AD98" t="n">
        <v>31</v>
      </c>
      <c r="AE98" t="inlineStr">
        <is>
          <t>F</t>
        </is>
      </c>
      <c r="AF98" t="inlineStr">
        <is>
          <t>F</t>
        </is>
      </c>
      <c r="AG98" t="inlineStr">
        <is>
          <t>9401.61.00</t>
        </is>
      </c>
      <c r="AI98" t="inlineStr">
        <is>
          <t>0</t>
        </is>
      </c>
      <c r="AJ98" t="inlineStr">
        <is>
          <t>T</t>
        </is>
      </c>
      <c r="AK98" t="inlineStr">
        <is>
          <t>F</t>
        </is>
      </c>
      <c r="AL98" t="inlineStr">
        <is>
          <t>F</t>
        </is>
      </c>
      <c r="AM98" t="inlineStr">
        <is>
          <t>NAO</t>
        </is>
      </c>
      <c r="AN98" t="inlineStr">
        <is>
          <t>MOD 90 C/BRA ESQ ESTOCOLMO/LYOR SD BEGE - COMPONENTE</t>
        </is>
      </c>
      <c r="AO98" t="inlineStr">
        <is>
          <t>COMPONENTE</t>
        </is>
      </c>
      <c r="AP98" t="inlineStr">
        <is>
          <t>90 dias após o recebimento do produto</t>
        </is>
      </c>
      <c r="AQ98" t="n">
        <v>31</v>
      </c>
      <c r="AS98" t="inlineStr">
        <is>
          <t>F</t>
        </is>
      </c>
      <c r="AT98" t="inlineStr">
        <is>
          <t>F</t>
        </is>
      </c>
    </row>
    <row r="99">
      <c r="A99" t="inlineStr">
        <is>
          <t>7908816397341</t>
        </is>
      </c>
      <c r="B99" t="inlineStr">
        <is>
          <t>F.4.00.15</t>
        </is>
      </c>
      <c r="C99" t="n">
        <v>0</v>
      </c>
      <c r="D99" t="inlineStr">
        <is>
          <t>MOD 100 C/BRA ESQ ESTOCOLMO/LYOR LNH OFF</t>
        </is>
      </c>
      <c r="E99" t="inlineStr">
        <is>
          <t>MOD 100 C/BRA ESQ ESTOCOL</t>
        </is>
      </c>
      <c r="F99" t="inlineStr">
        <is>
          <t>MOD 100 C/BRA ESQ ESTOCOLMO/LYOR LNH OFF</t>
        </is>
      </c>
      <c r="G99" t="inlineStr">
        <is>
          <t>MOD 100 C/BRA ESQ ESTOCOLMO/LYOR LNH OFF</t>
        </is>
      </c>
      <c r="I99" t="inlineStr">
        <is>
          <t>Pluma Decor</t>
        </is>
      </c>
      <c r="J99" t="inlineStr">
        <is>
          <t>SALA DE ESTAR</t>
        </is>
      </c>
      <c r="K99" t="inlineStr">
        <is>
          <t>ESTOFADOS</t>
        </is>
      </c>
      <c r="Q99" t="inlineStr">
        <is>
          <t>F</t>
        </is>
      </c>
      <c r="R99" t="inlineStr">
        <is>
          <t>F</t>
        </is>
      </c>
      <c r="S99" t="inlineStr">
        <is>
          <t>F</t>
        </is>
      </c>
      <c r="U99" t="n">
        <v>1</v>
      </c>
      <c r="V99" t="n">
        <v>35</v>
      </c>
      <c r="W99" t="n">
        <v>34</v>
      </c>
      <c r="X99" t="n">
        <v>129</v>
      </c>
      <c r="Y99" t="n">
        <v>73</v>
      </c>
      <c r="Z99" t="n">
        <v>96</v>
      </c>
      <c r="AB99" t="n">
        <v>90</v>
      </c>
      <c r="AC99" t="n">
        <v>1000</v>
      </c>
      <c r="AD99" t="n">
        <v>31</v>
      </c>
      <c r="AE99" t="inlineStr">
        <is>
          <t>F</t>
        </is>
      </c>
      <c r="AF99" t="inlineStr">
        <is>
          <t>F</t>
        </is>
      </c>
      <c r="AG99" t="inlineStr">
        <is>
          <t>9401.61.00</t>
        </is>
      </c>
      <c r="AI99" t="inlineStr">
        <is>
          <t>0</t>
        </is>
      </c>
      <c r="AJ99" t="inlineStr">
        <is>
          <t>T</t>
        </is>
      </c>
      <c r="AK99" t="inlineStr">
        <is>
          <t>F</t>
        </is>
      </c>
      <c r="AL99" t="inlineStr">
        <is>
          <t>F</t>
        </is>
      </c>
      <c r="AM99" t="inlineStr">
        <is>
          <t>NAO</t>
        </is>
      </c>
      <c r="AN99" t="inlineStr">
        <is>
          <t>MOD 100 C/BRA ESQ ESTOCOLMO/LYOR LNH OFF - COMPONENTE</t>
        </is>
      </c>
      <c r="AO99" t="inlineStr">
        <is>
          <t>COMPONENTE</t>
        </is>
      </c>
      <c r="AP99" t="inlineStr">
        <is>
          <t>90 dias após o recebimento do produto</t>
        </is>
      </c>
      <c r="AQ99" t="n">
        <v>31</v>
      </c>
      <c r="AS99" t="inlineStr">
        <is>
          <t>F</t>
        </is>
      </c>
      <c r="AT99" t="inlineStr">
        <is>
          <t>F</t>
        </is>
      </c>
    </row>
    <row r="100">
      <c r="A100" t="inlineStr">
        <is>
          <t>7908816397358</t>
        </is>
      </c>
      <c r="B100" t="inlineStr">
        <is>
          <t>G.9.00.03</t>
        </is>
      </c>
      <c r="C100" t="n">
        <v>0</v>
      </c>
      <c r="D100" t="inlineStr">
        <is>
          <t>MOD 100 C/BRA ESQ ESTOCOLMO/LYOR BCL BCO</t>
        </is>
      </c>
      <c r="E100" t="inlineStr">
        <is>
          <t>MOD 100 C/BRA ESQ ESTOCOL</t>
        </is>
      </c>
      <c r="F100" t="inlineStr">
        <is>
          <t>MOD 100 C/BRA ESQ ESTOCOLMO/LYOR BCL BCO</t>
        </is>
      </c>
      <c r="G100" t="inlineStr">
        <is>
          <t>MOD 100 C/BRA ESQ ESTOCOLMO/LYOR BCL BCO</t>
        </is>
      </c>
      <c r="I100" t="inlineStr">
        <is>
          <t>Pluma Decor</t>
        </is>
      </c>
      <c r="J100" t="inlineStr">
        <is>
          <t>SALA DE ESTAR</t>
        </is>
      </c>
      <c r="K100" t="inlineStr">
        <is>
          <t>ESTOFADOS</t>
        </is>
      </c>
      <c r="Q100" t="inlineStr">
        <is>
          <t>F</t>
        </is>
      </c>
      <c r="R100" t="inlineStr">
        <is>
          <t>F</t>
        </is>
      </c>
      <c r="S100" t="inlineStr">
        <is>
          <t>F</t>
        </is>
      </c>
      <c r="U100" t="n">
        <v>1</v>
      </c>
      <c r="V100" t="n">
        <v>35</v>
      </c>
      <c r="W100" t="n">
        <v>34</v>
      </c>
      <c r="X100" t="n">
        <v>129</v>
      </c>
      <c r="Y100" t="n">
        <v>73</v>
      </c>
      <c r="Z100" t="n">
        <v>96</v>
      </c>
      <c r="AB100" t="n">
        <v>90</v>
      </c>
      <c r="AC100" t="n">
        <v>1000</v>
      </c>
      <c r="AD100" t="n">
        <v>31</v>
      </c>
      <c r="AE100" t="inlineStr">
        <is>
          <t>F</t>
        </is>
      </c>
      <c r="AF100" t="inlineStr">
        <is>
          <t>F</t>
        </is>
      </c>
      <c r="AG100" t="inlineStr">
        <is>
          <t>9401.61.00</t>
        </is>
      </c>
      <c r="AI100" t="inlineStr">
        <is>
          <t>0</t>
        </is>
      </c>
      <c r="AJ100" t="inlineStr">
        <is>
          <t>T</t>
        </is>
      </c>
      <c r="AK100" t="inlineStr">
        <is>
          <t>F</t>
        </is>
      </c>
      <c r="AL100" t="inlineStr">
        <is>
          <t>F</t>
        </is>
      </c>
      <c r="AM100" t="inlineStr">
        <is>
          <t>NAO</t>
        </is>
      </c>
      <c r="AN100" t="inlineStr">
        <is>
          <t>MOD 100 C/BRA ESQ ESTOCOLMO/LYOR BCL BRANCO - COMPONENTE</t>
        </is>
      </c>
      <c r="AO100" t="inlineStr">
        <is>
          <t>COMPONENTE</t>
        </is>
      </c>
      <c r="AP100" t="inlineStr">
        <is>
          <t>90 dias após o recebimento do produto</t>
        </is>
      </c>
      <c r="AQ100" t="n">
        <v>31</v>
      </c>
      <c r="AS100" t="inlineStr">
        <is>
          <t>F</t>
        </is>
      </c>
      <c r="AT100" t="inlineStr">
        <is>
          <t>F</t>
        </is>
      </c>
    </row>
    <row r="101">
      <c r="A101" t="inlineStr">
        <is>
          <t>7908816397365</t>
        </is>
      </c>
      <c r="B101" t="inlineStr">
        <is>
          <t>H.2.00.06</t>
        </is>
      </c>
      <c r="C101" t="n">
        <v>0</v>
      </c>
      <c r="D101" t="inlineStr">
        <is>
          <t>MOD 100 C/BRA ESQ ESTOCOLMO/LYOR SD BEGE</t>
        </is>
      </c>
      <c r="E101" t="inlineStr">
        <is>
          <t>MOD 100 C/BRA ESQ ESTOCOL</t>
        </is>
      </c>
      <c r="F101" t="inlineStr">
        <is>
          <t>MOD 100 C/BRA ESQ ESTOCOLMO/LYOR SD BEGE</t>
        </is>
      </c>
      <c r="G101" t="inlineStr">
        <is>
          <t>MOD 100 C/BRA ESQ ESTOCOLMO/LYOR SD BEGE</t>
        </is>
      </c>
      <c r="I101" t="inlineStr">
        <is>
          <t>Pluma Decor</t>
        </is>
      </c>
      <c r="J101" t="inlineStr">
        <is>
          <t>SALA DE ESTAR</t>
        </is>
      </c>
      <c r="K101" t="inlineStr">
        <is>
          <t>ESTOFADOS</t>
        </is>
      </c>
      <c r="Q101" t="inlineStr">
        <is>
          <t>F</t>
        </is>
      </c>
      <c r="R101" t="inlineStr">
        <is>
          <t>F</t>
        </is>
      </c>
      <c r="S101" t="inlineStr">
        <is>
          <t>F</t>
        </is>
      </c>
      <c r="U101" t="n">
        <v>1</v>
      </c>
      <c r="V101" t="n">
        <v>35</v>
      </c>
      <c r="W101" t="n">
        <v>34</v>
      </c>
      <c r="X101" t="n">
        <v>129</v>
      </c>
      <c r="Y101" t="n">
        <v>73</v>
      </c>
      <c r="Z101" t="n">
        <v>96</v>
      </c>
      <c r="AB101" t="n">
        <v>90</v>
      </c>
      <c r="AC101" t="n">
        <v>1000</v>
      </c>
      <c r="AD101" t="n">
        <v>31</v>
      </c>
      <c r="AE101" t="inlineStr">
        <is>
          <t>F</t>
        </is>
      </c>
      <c r="AF101" t="inlineStr">
        <is>
          <t>F</t>
        </is>
      </c>
      <c r="AG101" t="inlineStr">
        <is>
          <t>9401.61.00</t>
        </is>
      </c>
      <c r="AI101" t="inlineStr">
        <is>
          <t>0</t>
        </is>
      </c>
      <c r="AJ101" t="inlineStr">
        <is>
          <t>T</t>
        </is>
      </c>
      <c r="AK101" t="inlineStr">
        <is>
          <t>F</t>
        </is>
      </c>
      <c r="AL101" t="inlineStr">
        <is>
          <t>F</t>
        </is>
      </c>
      <c r="AM101" t="inlineStr">
        <is>
          <t>NAO</t>
        </is>
      </c>
      <c r="AN101" t="inlineStr">
        <is>
          <t>MOD 100 C/BRA ESQ ESTOCOLMO/LYOR SD BEGE - COMPONENTE</t>
        </is>
      </c>
      <c r="AO101" t="inlineStr">
        <is>
          <t>COMPONENTE</t>
        </is>
      </c>
      <c r="AP101" t="inlineStr">
        <is>
          <t>90 dias após o recebimento do produto</t>
        </is>
      </c>
      <c r="AQ101" t="n">
        <v>31</v>
      </c>
      <c r="AS101" t="inlineStr">
        <is>
          <t>F</t>
        </is>
      </c>
      <c r="AT101" t="inlineStr">
        <is>
          <t>F</t>
        </is>
      </c>
    </row>
    <row r="102">
      <c r="A102" t="inlineStr">
        <is>
          <t>7908816397372</t>
        </is>
      </c>
      <c r="B102" t="inlineStr">
        <is>
          <t>F.4.00.15</t>
        </is>
      </c>
      <c r="C102" t="n">
        <v>0</v>
      </c>
      <c r="D102" t="inlineStr">
        <is>
          <t>MOD 110 C/BRA ESQ ESTOCOLMO/LYOR LNH OFF</t>
        </is>
      </c>
      <c r="E102" t="inlineStr">
        <is>
          <t>MOD 110 C/BRA ESQ ESTOCOL</t>
        </is>
      </c>
      <c r="F102" t="inlineStr">
        <is>
          <t>MOD 110 C/BRA ESQ ESTOCOLMO/LYOR LNH OFF</t>
        </is>
      </c>
      <c r="G102" t="inlineStr">
        <is>
          <t>MOD 110 C/BRA ESQ ESTOCOLMO/LYOR LNH OFF</t>
        </is>
      </c>
      <c r="I102" t="inlineStr">
        <is>
          <t>Pluma Decor</t>
        </is>
      </c>
      <c r="J102" t="inlineStr">
        <is>
          <t>SALA DE ESTAR</t>
        </is>
      </c>
      <c r="K102" t="inlineStr">
        <is>
          <t>ESTOFADOS</t>
        </is>
      </c>
      <c r="Q102" t="inlineStr">
        <is>
          <t>F</t>
        </is>
      </c>
      <c r="R102" t="inlineStr">
        <is>
          <t>F</t>
        </is>
      </c>
      <c r="S102" t="inlineStr">
        <is>
          <t>F</t>
        </is>
      </c>
      <c r="U102" t="n">
        <v>1</v>
      </c>
      <c r="V102" t="n">
        <v>37</v>
      </c>
      <c r="W102" t="n">
        <v>36</v>
      </c>
      <c r="X102" t="n">
        <v>139</v>
      </c>
      <c r="Y102" t="n">
        <v>73</v>
      </c>
      <c r="Z102" t="n">
        <v>96</v>
      </c>
      <c r="AB102" t="n">
        <v>90</v>
      </c>
      <c r="AC102" t="n">
        <v>1000</v>
      </c>
      <c r="AD102" t="n">
        <v>31</v>
      </c>
      <c r="AE102" t="inlineStr">
        <is>
          <t>F</t>
        </is>
      </c>
      <c r="AF102" t="inlineStr">
        <is>
          <t>F</t>
        </is>
      </c>
      <c r="AG102" t="inlineStr">
        <is>
          <t>9401.61.00</t>
        </is>
      </c>
      <c r="AI102" t="inlineStr">
        <is>
          <t>0</t>
        </is>
      </c>
      <c r="AJ102" t="inlineStr">
        <is>
          <t>T</t>
        </is>
      </c>
      <c r="AK102" t="inlineStr">
        <is>
          <t>F</t>
        </is>
      </c>
      <c r="AL102" t="inlineStr">
        <is>
          <t>F</t>
        </is>
      </c>
      <c r="AM102" t="inlineStr">
        <is>
          <t>NAO</t>
        </is>
      </c>
      <c r="AN102" t="inlineStr">
        <is>
          <t>MOD 110 C/BRA ESQ ESTOCOLMO/LYOR LNH OFF - COMPONENTE</t>
        </is>
      </c>
      <c r="AO102" t="inlineStr">
        <is>
          <t>COMPONENTE</t>
        </is>
      </c>
      <c r="AP102" t="inlineStr">
        <is>
          <t>90 dias após o recebimento do produto</t>
        </is>
      </c>
      <c r="AQ102" t="n">
        <v>31</v>
      </c>
      <c r="AS102" t="inlineStr">
        <is>
          <t>F</t>
        </is>
      </c>
      <c r="AT102" t="inlineStr">
        <is>
          <t>F</t>
        </is>
      </c>
    </row>
    <row r="103">
      <c r="A103" t="inlineStr">
        <is>
          <t>7908816397389</t>
        </is>
      </c>
      <c r="B103" t="inlineStr">
        <is>
          <t>G.9.00.03</t>
        </is>
      </c>
      <c r="C103" t="n">
        <v>0</v>
      </c>
      <c r="D103" t="inlineStr">
        <is>
          <t>MOD 110 C/BRA ESQ ESTOCOLMO/LYOR BCL BCO</t>
        </is>
      </c>
      <c r="E103" t="inlineStr">
        <is>
          <t>MOD 110 C/BRA ESQ ESTOCOL</t>
        </is>
      </c>
      <c r="F103" t="inlineStr">
        <is>
          <t>MOD 110 C/BRA ESQ ESTOCOLMO/LYOR BCL BCO</t>
        </is>
      </c>
      <c r="G103" t="inlineStr">
        <is>
          <t>MOD 110 C/BRA ESQ ESTOCOLMO/LYOR BCL BCO</t>
        </is>
      </c>
      <c r="I103" t="inlineStr">
        <is>
          <t>Pluma Decor</t>
        </is>
      </c>
      <c r="J103" t="inlineStr">
        <is>
          <t>SALA DE ESTAR</t>
        </is>
      </c>
      <c r="K103" t="inlineStr">
        <is>
          <t>ESTOFADOS</t>
        </is>
      </c>
      <c r="Q103" t="inlineStr">
        <is>
          <t>F</t>
        </is>
      </c>
      <c r="R103" t="inlineStr">
        <is>
          <t>F</t>
        </is>
      </c>
      <c r="S103" t="inlineStr">
        <is>
          <t>F</t>
        </is>
      </c>
      <c r="U103" t="n">
        <v>1</v>
      </c>
      <c r="V103" t="n">
        <v>37</v>
      </c>
      <c r="W103" t="n">
        <v>36</v>
      </c>
      <c r="X103" t="n">
        <v>139</v>
      </c>
      <c r="Y103" t="n">
        <v>73</v>
      </c>
      <c r="Z103" t="n">
        <v>96</v>
      </c>
      <c r="AB103" t="n">
        <v>90</v>
      </c>
      <c r="AC103" t="n">
        <v>1000</v>
      </c>
      <c r="AD103" t="n">
        <v>31</v>
      </c>
      <c r="AE103" t="inlineStr">
        <is>
          <t>F</t>
        </is>
      </c>
      <c r="AF103" t="inlineStr">
        <is>
          <t>F</t>
        </is>
      </c>
      <c r="AG103" t="inlineStr">
        <is>
          <t>9401.61.00</t>
        </is>
      </c>
      <c r="AI103" t="inlineStr">
        <is>
          <t>0</t>
        </is>
      </c>
      <c r="AJ103" t="inlineStr">
        <is>
          <t>T</t>
        </is>
      </c>
      <c r="AK103" t="inlineStr">
        <is>
          <t>F</t>
        </is>
      </c>
      <c r="AL103" t="inlineStr">
        <is>
          <t>F</t>
        </is>
      </c>
      <c r="AM103" t="inlineStr">
        <is>
          <t>NAO</t>
        </is>
      </c>
      <c r="AN103" t="inlineStr">
        <is>
          <t>MOD 110 C/BRA ESQ ESTOCOLMO/LYOR BCL BRANCO - COMPONENTE</t>
        </is>
      </c>
      <c r="AO103" t="inlineStr">
        <is>
          <t>COMPONENTE</t>
        </is>
      </c>
      <c r="AP103" t="inlineStr">
        <is>
          <t>90 dias após o recebimento do produto</t>
        </is>
      </c>
      <c r="AQ103" t="n">
        <v>31</v>
      </c>
      <c r="AS103" t="inlineStr">
        <is>
          <t>F</t>
        </is>
      </c>
      <c r="AT103" t="inlineStr">
        <is>
          <t>F</t>
        </is>
      </c>
    </row>
    <row r="104">
      <c r="A104" t="inlineStr">
        <is>
          <t>7908816397396</t>
        </is>
      </c>
      <c r="B104" t="inlineStr">
        <is>
          <t>H.2.00.06</t>
        </is>
      </c>
      <c r="C104" t="n">
        <v>0</v>
      </c>
      <c r="D104" t="inlineStr">
        <is>
          <t>MOD 110 C/BRA ESQ ESTOCOLMO/LYOR SD BEGE</t>
        </is>
      </c>
      <c r="E104" t="inlineStr">
        <is>
          <t>MOD 110 C/BRA ESQ ESTOCOL</t>
        </is>
      </c>
      <c r="F104" t="inlineStr">
        <is>
          <t>MOD 110 C/BRA ESQ ESTOCOLMO/LYOR SD BEGE</t>
        </is>
      </c>
      <c r="G104" t="inlineStr">
        <is>
          <t>MOD 110 C/BRA ESQ ESTOCOLMO/LYOR SD BEGE</t>
        </is>
      </c>
      <c r="I104" t="inlineStr">
        <is>
          <t>Pluma Decor</t>
        </is>
      </c>
      <c r="J104" t="inlineStr">
        <is>
          <t>SALA DE ESTAR</t>
        </is>
      </c>
      <c r="K104" t="inlineStr">
        <is>
          <t>ESTOFADOS</t>
        </is>
      </c>
      <c r="Q104" t="inlineStr">
        <is>
          <t>F</t>
        </is>
      </c>
      <c r="R104" t="inlineStr">
        <is>
          <t>F</t>
        </is>
      </c>
      <c r="S104" t="inlineStr">
        <is>
          <t>F</t>
        </is>
      </c>
      <c r="U104" t="n">
        <v>1</v>
      </c>
      <c r="V104" t="n">
        <v>37</v>
      </c>
      <c r="W104" t="n">
        <v>36</v>
      </c>
      <c r="X104" t="n">
        <v>139</v>
      </c>
      <c r="Y104" t="n">
        <v>73</v>
      </c>
      <c r="Z104" t="n">
        <v>96</v>
      </c>
      <c r="AB104" t="n">
        <v>90</v>
      </c>
      <c r="AC104" t="n">
        <v>1000</v>
      </c>
      <c r="AD104" t="n">
        <v>31</v>
      </c>
      <c r="AE104" t="inlineStr">
        <is>
          <t>F</t>
        </is>
      </c>
      <c r="AF104" t="inlineStr">
        <is>
          <t>F</t>
        </is>
      </c>
      <c r="AG104" t="inlineStr">
        <is>
          <t>9401.61.00</t>
        </is>
      </c>
      <c r="AI104" t="inlineStr">
        <is>
          <t>0</t>
        </is>
      </c>
      <c r="AJ104" t="inlineStr">
        <is>
          <t>T</t>
        </is>
      </c>
      <c r="AK104" t="inlineStr">
        <is>
          <t>F</t>
        </is>
      </c>
      <c r="AL104" t="inlineStr">
        <is>
          <t>F</t>
        </is>
      </c>
      <c r="AM104" t="inlineStr">
        <is>
          <t>NAO</t>
        </is>
      </c>
      <c r="AN104" t="inlineStr">
        <is>
          <t>MOD 110 C/BRA ESQ ESTOCOLMO/LYOR SD BEGE - COMPONENTE</t>
        </is>
      </c>
      <c r="AO104" t="inlineStr">
        <is>
          <t>COMPONENTE</t>
        </is>
      </c>
      <c r="AP104" t="inlineStr">
        <is>
          <t>90 dias após o recebimento do produto</t>
        </is>
      </c>
      <c r="AQ104" t="n">
        <v>31</v>
      </c>
      <c r="AS104" t="inlineStr">
        <is>
          <t>F</t>
        </is>
      </c>
      <c r="AT104" t="inlineStr">
        <is>
          <t>F</t>
        </is>
      </c>
    </row>
    <row r="105">
      <c r="A105" t="inlineStr">
        <is>
          <t>7908816397402</t>
        </is>
      </c>
      <c r="B105" t="inlineStr">
        <is>
          <t>F.4.00.15</t>
        </is>
      </c>
      <c r="C105" t="n">
        <v>0</v>
      </c>
      <c r="D105" t="inlineStr">
        <is>
          <t>MOD 120 C/BRA ESQ ESTOCOLMO/LYOR LNH OFF</t>
        </is>
      </c>
      <c r="E105" t="inlineStr">
        <is>
          <t>MOD 120 C/BRA ESQ ESTOCOL</t>
        </is>
      </c>
      <c r="F105" t="inlineStr">
        <is>
          <t>MOD 120 C/BRA ESQ ESTOCOLMO/LYOR LNH OFF</t>
        </is>
      </c>
      <c r="G105" t="inlineStr">
        <is>
          <t>MOD 120 C/BRA ESQ ESTOCOLMO/LYOR LNH OFF</t>
        </is>
      </c>
      <c r="I105" t="inlineStr">
        <is>
          <t>Pluma Decor</t>
        </is>
      </c>
      <c r="J105" t="inlineStr">
        <is>
          <t>SALA DE ESTAR</t>
        </is>
      </c>
      <c r="K105" t="inlineStr">
        <is>
          <t>ESTOFADOS</t>
        </is>
      </c>
      <c r="Q105" t="inlineStr">
        <is>
          <t>F</t>
        </is>
      </c>
      <c r="R105" t="inlineStr">
        <is>
          <t>F</t>
        </is>
      </c>
      <c r="S105" t="inlineStr">
        <is>
          <t>F</t>
        </is>
      </c>
      <c r="U105" t="n">
        <v>1</v>
      </c>
      <c r="V105" t="n">
        <v>38</v>
      </c>
      <c r="W105" t="n">
        <v>37</v>
      </c>
      <c r="X105" t="n">
        <v>149</v>
      </c>
      <c r="Y105" t="n">
        <v>73</v>
      </c>
      <c r="Z105" t="n">
        <v>96</v>
      </c>
      <c r="AB105" t="n">
        <v>90</v>
      </c>
      <c r="AC105" t="n">
        <v>1000</v>
      </c>
      <c r="AD105" t="n">
        <v>31</v>
      </c>
      <c r="AE105" t="inlineStr">
        <is>
          <t>F</t>
        </is>
      </c>
      <c r="AF105" t="inlineStr">
        <is>
          <t>F</t>
        </is>
      </c>
      <c r="AG105" t="inlineStr">
        <is>
          <t>9401.61.00</t>
        </is>
      </c>
      <c r="AI105" t="inlineStr">
        <is>
          <t>0</t>
        </is>
      </c>
      <c r="AJ105" t="inlineStr">
        <is>
          <t>T</t>
        </is>
      </c>
      <c r="AK105" t="inlineStr">
        <is>
          <t>F</t>
        </is>
      </c>
      <c r="AL105" t="inlineStr">
        <is>
          <t>F</t>
        </is>
      </c>
      <c r="AM105" t="inlineStr">
        <is>
          <t>NAO</t>
        </is>
      </c>
      <c r="AN105" t="inlineStr">
        <is>
          <t>MOD 120 C/BRA ESQ ESTOCOLMO/LYOR LNH OFF - COMPONENTE</t>
        </is>
      </c>
      <c r="AO105" t="inlineStr">
        <is>
          <t>COMPONENTE</t>
        </is>
      </c>
      <c r="AP105" t="inlineStr">
        <is>
          <t>90 dias após o recebimento do produto</t>
        </is>
      </c>
      <c r="AQ105" t="n">
        <v>31</v>
      </c>
      <c r="AS105" t="inlineStr">
        <is>
          <t>F</t>
        </is>
      </c>
      <c r="AT105" t="inlineStr">
        <is>
          <t>F</t>
        </is>
      </c>
    </row>
    <row r="106">
      <c r="A106" t="inlineStr">
        <is>
          <t>7908816397419</t>
        </is>
      </c>
      <c r="B106" t="inlineStr">
        <is>
          <t>G.9.00.03</t>
        </is>
      </c>
      <c r="C106" t="n">
        <v>0</v>
      </c>
      <c r="D106" t="inlineStr">
        <is>
          <t>MOD 120 C/BRA ESQ ESTOCOLMO/LYOR BCL BCO</t>
        </is>
      </c>
      <c r="E106" t="inlineStr">
        <is>
          <t>MOD 120 C/BRA ESQ ESTOCOL</t>
        </is>
      </c>
      <c r="F106" t="inlineStr">
        <is>
          <t>MOD 120 C/BRA ESQ ESTOCOLMO/LYOR BCL BCO</t>
        </is>
      </c>
      <c r="G106" t="inlineStr">
        <is>
          <t>MOD 120 C/BRA ESQ ESTOCOLMO/LYOR BCL BCO</t>
        </is>
      </c>
      <c r="I106" t="inlineStr">
        <is>
          <t>Pluma Decor</t>
        </is>
      </c>
      <c r="J106" t="inlineStr">
        <is>
          <t>SALA DE ESTAR</t>
        </is>
      </c>
      <c r="K106" t="inlineStr">
        <is>
          <t>ESTOFADOS</t>
        </is>
      </c>
      <c r="Q106" t="inlineStr">
        <is>
          <t>F</t>
        </is>
      </c>
      <c r="R106" t="inlineStr">
        <is>
          <t>F</t>
        </is>
      </c>
      <c r="S106" t="inlineStr">
        <is>
          <t>F</t>
        </is>
      </c>
      <c r="U106" t="n">
        <v>1</v>
      </c>
      <c r="V106" t="n">
        <v>38</v>
      </c>
      <c r="W106" t="n">
        <v>37</v>
      </c>
      <c r="X106" t="n">
        <v>149</v>
      </c>
      <c r="Y106" t="n">
        <v>73</v>
      </c>
      <c r="Z106" t="n">
        <v>96</v>
      </c>
      <c r="AB106" t="n">
        <v>90</v>
      </c>
      <c r="AC106" t="n">
        <v>1000</v>
      </c>
      <c r="AD106" t="n">
        <v>31</v>
      </c>
      <c r="AE106" t="inlineStr">
        <is>
          <t>F</t>
        </is>
      </c>
      <c r="AF106" t="inlineStr">
        <is>
          <t>F</t>
        </is>
      </c>
      <c r="AG106" t="inlineStr">
        <is>
          <t>9401.61.00</t>
        </is>
      </c>
      <c r="AI106" t="inlineStr">
        <is>
          <t>0</t>
        </is>
      </c>
      <c r="AJ106" t="inlineStr">
        <is>
          <t>T</t>
        </is>
      </c>
      <c r="AK106" t="inlineStr">
        <is>
          <t>F</t>
        </is>
      </c>
      <c r="AL106" t="inlineStr">
        <is>
          <t>F</t>
        </is>
      </c>
      <c r="AM106" t="inlineStr">
        <is>
          <t>NAO</t>
        </is>
      </c>
      <c r="AN106" t="inlineStr">
        <is>
          <t>MOD 120 C/BRA ESQ ESTOCOLMO/LYOR BCL BRANCO - COMPONENTE</t>
        </is>
      </c>
      <c r="AO106" t="inlineStr">
        <is>
          <t>COMPONENTE</t>
        </is>
      </c>
      <c r="AP106" t="inlineStr">
        <is>
          <t>90 dias após o recebimento do produto</t>
        </is>
      </c>
      <c r="AQ106" t="n">
        <v>31</v>
      </c>
      <c r="AS106" t="inlineStr">
        <is>
          <t>F</t>
        </is>
      </c>
      <c r="AT106" t="inlineStr">
        <is>
          <t>F</t>
        </is>
      </c>
    </row>
    <row r="107">
      <c r="A107" t="inlineStr">
        <is>
          <t>7908816397426</t>
        </is>
      </c>
      <c r="B107" t="inlineStr">
        <is>
          <t>H.2.00.06</t>
        </is>
      </c>
      <c r="C107" t="n">
        <v>0</v>
      </c>
      <c r="D107" t="inlineStr">
        <is>
          <t>MOD 120 C/BRA ESQ ESTOCOLMO/LYOR SD BEGE</t>
        </is>
      </c>
      <c r="E107" t="inlineStr">
        <is>
          <t>MOD 120 C/BRA ESQ ESTOCOL</t>
        </is>
      </c>
      <c r="F107" t="inlineStr">
        <is>
          <t>MOD 120 C/BRA ESQ ESTOCOLMO/LYOR SD BEGE</t>
        </is>
      </c>
      <c r="G107" t="inlineStr">
        <is>
          <t>MOD 120 C/BRA ESQ ESTOCOLMO/LYOR SD BEGE</t>
        </is>
      </c>
      <c r="I107" t="inlineStr">
        <is>
          <t>Pluma Decor</t>
        </is>
      </c>
      <c r="J107" t="inlineStr">
        <is>
          <t>SALA DE ESTAR</t>
        </is>
      </c>
      <c r="K107" t="inlineStr">
        <is>
          <t>ESTOFADOS</t>
        </is>
      </c>
      <c r="Q107" t="inlineStr">
        <is>
          <t>F</t>
        </is>
      </c>
      <c r="R107" t="inlineStr">
        <is>
          <t>F</t>
        </is>
      </c>
      <c r="S107" t="inlineStr">
        <is>
          <t>F</t>
        </is>
      </c>
      <c r="U107" t="n">
        <v>1</v>
      </c>
      <c r="V107" t="n">
        <v>38</v>
      </c>
      <c r="W107" t="n">
        <v>37</v>
      </c>
      <c r="X107" t="n">
        <v>149</v>
      </c>
      <c r="Y107" t="n">
        <v>73</v>
      </c>
      <c r="Z107" t="n">
        <v>96</v>
      </c>
      <c r="AB107" t="n">
        <v>90</v>
      </c>
      <c r="AC107" t="n">
        <v>1000</v>
      </c>
      <c r="AD107" t="n">
        <v>31</v>
      </c>
      <c r="AE107" t="inlineStr">
        <is>
          <t>F</t>
        </is>
      </c>
      <c r="AF107" t="inlineStr">
        <is>
          <t>F</t>
        </is>
      </c>
      <c r="AG107" t="inlineStr">
        <is>
          <t>9401.61.00</t>
        </is>
      </c>
      <c r="AI107" t="inlineStr">
        <is>
          <t>0</t>
        </is>
      </c>
      <c r="AJ107" t="inlineStr">
        <is>
          <t>T</t>
        </is>
      </c>
      <c r="AK107" t="inlineStr">
        <is>
          <t>F</t>
        </is>
      </c>
      <c r="AL107" t="inlineStr">
        <is>
          <t>F</t>
        </is>
      </c>
      <c r="AM107" t="inlineStr">
        <is>
          <t>NAO</t>
        </is>
      </c>
      <c r="AN107" t="inlineStr">
        <is>
          <t>MOD 120 C/BRA ESQ ESTOCOLMO/LYOR SD BEGE - COMPONENTE</t>
        </is>
      </c>
      <c r="AO107" t="inlineStr">
        <is>
          <t>COMPONENTE</t>
        </is>
      </c>
      <c r="AP107" t="inlineStr">
        <is>
          <t>90 dias após o recebimento do produto</t>
        </is>
      </c>
      <c r="AQ107" t="n">
        <v>31</v>
      </c>
      <c r="AS107" t="inlineStr">
        <is>
          <t>F</t>
        </is>
      </c>
      <c r="AT107" t="inlineStr">
        <is>
          <t>F</t>
        </is>
      </c>
    </row>
    <row r="108">
      <c r="A108" t="inlineStr">
        <is>
          <t>7908816397433</t>
        </is>
      </c>
      <c r="B108" t="inlineStr">
        <is>
          <t>F.4.00.15</t>
        </is>
      </c>
      <c r="C108" t="n">
        <v>0</v>
      </c>
      <c r="D108" t="inlineStr">
        <is>
          <t>MOD 80 C/BRA DTO ESTOCOLMO/LYOR LNH OFF</t>
        </is>
      </c>
      <c r="E108" t="inlineStr">
        <is>
          <t>MOD 80 C/BRA DTO ESTOCOLM</t>
        </is>
      </c>
      <c r="F108" t="inlineStr">
        <is>
          <t>MOD 80 C/BRA DTO ESTOCOLMO/LYOR LNH OFF</t>
        </is>
      </c>
      <c r="G108" t="inlineStr">
        <is>
          <t>MOD 80 C/BRA DTO ESTOCOLMO/LYOR LNH OFF</t>
        </is>
      </c>
      <c r="I108" t="inlineStr">
        <is>
          <t>Pluma Decor</t>
        </is>
      </c>
      <c r="J108" t="inlineStr">
        <is>
          <t>SALA DE ESTAR</t>
        </is>
      </c>
      <c r="K108" t="inlineStr">
        <is>
          <t>ESTOFADOS</t>
        </is>
      </c>
      <c r="Q108" t="inlineStr">
        <is>
          <t>F</t>
        </is>
      </c>
      <c r="R108" t="inlineStr">
        <is>
          <t>F</t>
        </is>
      </c>
      <c r="S108" t="inlineStr">
        <is>
          <t>F</t>
        </is>
      </c>
      <c r="U108" t="n">
        <v>1</v>
      </c>
      <c r="V108" t="n">
        <v>32</v>
      </c>
      <c r="W108" t="n">
        <v>31</v>
      </c>
      <c r="X108" t="n">
        <v>109</v>
      </c>
      <c r="Y108" t="n">
        <v>73</v>
      </c>
      <c r="Z108" t="n">
        <v>96</v>
      </c>
      <c r="AB108" t="n">
        <v>90</v>
      </c>
      <c r="AC108" t="n">
        <v>1000</v>
      </c>
      <c r="AD108" t="n">
        <v>31</v>
      </c>
      <c r="AE108" t="inlineStr">
        <is>
          <t>F</t>
        </is>
      </c>
      <c r="AF108" t="inlineStr">
        <is>
          <t>F</t>
        </is>
      </c>
      <c r="AG108" t="inlineStr">
        <is>
          <t>9401.61.00</t>
        </is>
      </c>
      <c r="AI108" t="inlineStr">
        <is>
          <t>0</t>
        </is>
      </c>
      <c r="AJ108" t="inlineStr">
        <is>
          <t>T</t>
        </is>
      </c>
      <c r="AK108" t="inlineStr">
        <is>
          <t>F</t>
        </is>
      </c>
      <c r="AL108" t="inlineStr">
        <is>
          <t>F</t>
        </is>
      </c>
      <c r="AM108" t="inlineStr">
        <is>
          <t>NAO</t>
        </is>
      </c>
      <c r="AN108" t="inlineStr">
        <is>
          <t>MOD 80 C/BRA DTO ESTOCOLMO/LYOR LNH OFF - COMPONENTE</t>
        </is>
      </c>
      <c r="AO108" t="inlineStr">
        <is>
          <t>COMPONENTE</t>
        </is>
      </c>
      <c r="AP108" t="inlineStr">
        <is>
          <t>90 dias após o recebimento do produto</t>
        </is>
      </c>
      <c r="AQ108" t="n">
        <v>31</v>
      </c>
      <c r="AS108" t="inlineStr">
        <is>
          <t>F</t>
        </is>
      </c>
      <c r="AT108" t="inlineStr">
        <is>
          <t>F</t>
        </is>
      </c>
    </row>
    <row r="109">
      <c r="A109" t="inlineStr">
        <is>
          <t>7908816397440</t>
        </is>
      </c>
      <c r="B109" t="inlineStr">
        <is>
          <t>G.9.00.03</t>
        </is>
      </c>
      <c r="C109" t="n">
        <v>0</v>
      </c>
      <c r="D109" t="inlineStr">
        <is>
          <t>MOD 80 C/BRA DTO ESTOCOLMO/LYOR BCL BCO</t>
        </is>
      </c>
      <c r="E109" t="inlineStr">
        <is>
          <t>MOD 80 C/BRA DTO ESTOCOLM</t>
        </is>
      </c>
      <c r="F109" t="inlineStr">
        <is>
          <t>MOD 80 C/BRA DTO ESTOCOLMO/LYOR BCL BCO</t>
        </is>
      </c>
      <c r="G109" t="inlineStr">
        <is>
          <t>MOD 80 C/BRA DTO ESTOCOLMO/LYOR BCL BCO</t>
        </is>
      </c>
      <c r="I109" t="inlineStr">
        <is>
          <t>Pluma Decor</t>
        </is>
      </c>
      <c r="J109" t="inlineStr">
        <is>
          <t>SALA DE ESTAR</t>
        </is>
      </c>
      <c r="K109" t="inlineStr">
        <is>
          <t>ESTOFADOS</t>
        </is>
      </c>
      <c r="Q109" t="inlineStr">
        <is>
          <t>F</t>
        </is>
      </c>
      <c r="R109" t="inlineStr">
        <is>
          <t>F</t>
        </is>
      </c>
      <c r="S109" t="inlineStr">
        <is>
          <t>F</t>
        </is>
      </c>
      <c r="U109" t="n">
        <v>1</v>
      </c>
      <c r="V109" t="n">
        <v>32</v>
      </c>
      <c r="W109" t="n">
        <v>31</v>
      </c>
      <c r="X109" t="n">
        <v>109</v>
      </c>
      <c r="Y109" t="n">
        <v>73</v>
      </c>
      <c r="Z109" t="n">
        <v>96</v>
      </c>
      <c r="AB109" t="n">
        <v>90</v>
      </c>
      <c r="AC109" t="n">
        <v>1000</v>
      </c>
      <c r="AD109" t="n">
        <v>31</v>
      </c>
      <c r="AE109" t="inlineStr">
        <is>
          <t>F</t>
        </is>
      </c>
      <c r="AF109" t="inlineStr">
        <is>
          <t>F</t>
        </is>
      </c>
      <c r="AG109" t="inlineStr">
        <is>
          <t>9401.61.00</t>
        </is>
      </c>
      <c r="AI109" t="inlineStr">
        <is>
          <t>0</t>
        </is>
      </c>
      <c r="AJ109" t="inlineStr">
        <is>
          <t>T</t>
        </is>
      </c>
      <c r="AK109" t="inlineStr">
        <is>
          <t>F</t>
        </is>
      </c>
      <c r="AL109" t="inlineStr">
        <is>
          <t>F</t>
        </is>
      </c>
      <c r="AM109" t="inlineStr">
        <is>
          <t>NAO</t>
        </is>
      </c>
      <c r="AN109" t="inlineStr">
        <is>
          <t>MOD 80 C/BRA DTO ESTOCOLMO/LYOR BCL BRANCO - COMPONENTE</t>
        </is>
      </c>
      <c r="AO109" t="inlineStr">
        <is>
          <t>COMPONENTE</t>
        </is>
      </c>
      <c r="AP109" t="inlineStr">
        <is>
          <t>90 dias após o recebimento do produto</t>
        </is>
      </c>
      <c r="AQ109" t="n">
        <v>31</v>
      </c>
      <c r="AS109" t="inlineStr">
        <is>
          <t>F</t>
        </is>
      </c>
      <c r="AT109" t="inlineStr">
        <is>
          <t>F</t>
        </is>
      </c>
    </row>
    <row r="110">
      <c r="A110" t="inlineStr">
        <is>
          <t>7908816397457</t>
        </is>
      </c>
      <c r="B110" t="inlineStr">
        <is>
          <t>H.2.00.06</t>
        </is>
      </c>
      <c r="C110" t="n">
        <v>0</v>
      </c>
      <c r="D110" t="inlineStr">
        <is>
          <t>MOD 80 C/BRA DTO ESTOCOLMO/LYOR SD BEGE</t>
        </is>
      </c>
      <c r="E110" t="inlineStr">
        <is>
          <t>MOD 80 C/BRA DTO ESTOCOLM</t>
        </is>
      </c>
      <c r="F110" t="inlineStr">
        <is>
          <t>MOD 80 C/BRA DTO ESTOCOLMO/LYOR SD BEGE</t>
        </is>
      </c>
      <c r="G110" t="inlineStr">
        <is>
          <t>MOD 80 C/BRA DTO ESTOCOLMO/LYOR SD BEGE</t>
        </is>
      </c>
      <c r="I110" t="inlineStr">
        <is>
          <t>Pluma Decor</t>
        </is>
      </c>
      <c r="J110" t="inlineStr">
        <is>
          <t>SALA DE ESTAR</t>
        </is>
      </c>
      <c r="K110" t="inlineStr">
        <is>
          <t>ESTOFADOS</t>
        </is>
      </c>
      <c r="Q110" t="inlineStr">
        <is>
          <t>F</t>
        </is>
      </c>
      <c r="R110" t="inlineStr">
        <is>
          <t>F</t>
        </is>
      </c>
      <c r="S110" t="inlineStr">
        <is>
          <t>F</t>
        </is>
      </c>
      <c r="U110" t="n">
        <v>1</v>
      </c>
      <c r="V110" t="n">
        <v>32</v>
      </c>
      <c r="W110" t="n">
        <v>31</v>
      </c>
      <c r="X110" t="n">
        <v>109</v>
      </c>
      <c r="Y110" t="n">
        <v>73</v>
      </c>
      <c r="Z110" t="n">
        <v>96</v>
      </c>
      <c r="AB110" t="n">
        <v>90</v>
      </c>
      <c r="AC110" t="n">
        <v>1000</v>
      </c>
      <c r="AD110" t="n">
        <v>31</v>
      </c>
      <c r="AE110" t="inlineStr">
        <is>
          <t>F</t>
        </is>
      </c>
      <c r="AF110" t="inlineStr">
        <is>
          <t>F</t>
        </is>
      </c>
      <c r="AG110" t="inlineStr">
        <is>
          <t>9401.61.00</t>
        </is>
      </c>
      <c r="AI110" t="inlineStr">
        <is>
          <t>0</t>
        </is>
      </c>
      <c r="AJ110" t="inlineStr">
        <is>
          <t>T</t>
        </is>
      </c>
      <c r="AK110" t="inlineStr">
        <is>
          <t>F</t>
        </is>
      </c>
      <c r="AL110" t="inlineStr">
        <is>
          <t>F</t>
        </is>
      </c>
      <c r="AM110" t="inlineStr">
        <is>
          <t>NAO</t>
        </is>
      </c>
      <c r="AN110" t="inlineStr">
        <is>
          <t>MOD 80 C/BRA DTO ESTOCOLMO/LYOR SD BEGE - COMPONENTE</t>
        </is>
      </c>
      <c r="AO110" t="inlineStr">
        <is>
          <t>COMPONENTE</t>
        </is>
      </c>
      <c r="AP110" t="inlineStr">
        <is>
          <t>90 dias após o recebimento do produto</t>
        </is>
      </c>
      <c r="AQ110" t="n">
        <v>31</v>
      </c>
      <c r="AS110" t="inlineStr">
        <is>
          <t>F</t>
        </is>
      </c>
      <c r="AT110" t="inlineStr">
        <is>
          <t>F</t>
        </is>
      </c>
    </row>
    <row r="111">
      <c r="A111" t="inlineStr">
        <is>
          <t>7908816397464</t>
        </is>
      </c>
      <c r="B111" t="inlineStr">
        <is>
          <t>F.4.00.15</t>
        </is>
      </c>
      <c r="C111" t="n">
        <v>0</v>
      </c>
      <c r="D111" t="inlineStr">
        <is>
          <t>MOD 90 C/BRA DTO ESTOCOLMO/LYOR LNH OFF</t>
        </is>
      </c>
      <c r="E111" t="inlineStr">
        <is>
          <t>MOD 90 C/BRA DTO ESTOCOLM</t>
        </is>
      </c>
      <c r="F111" t="inlineStr">
        <is>
          <t>MOD 90 C/BRA DTO ESTOCOLMO/LYOR LNH OFF</t>
        </is>
      </c>
      <c r="G111" t="inlineStr">
        <is>
          <t>MOD 90 C/BRA DTO ESTOCOLMO/LYOR LNH OFF</t>
        </is>
      </c>
      <c r="I111" t="inlineStr">
        <is>
          <t>Pluma Decor</t>
        </is>
      </c>
      <c r="J111" t="inlineStr">
        <is>
          <t>SALA DE ESTAR</t>
        </is>
      </c>
      <c r="K111" t="inlineStr">
        <is>
          <t>ESTOFADOS</t>
        </is>
      </c>
      <c r="Q111" t="inlineStr">
        <is>
          <t>F</t>
        </is>
      </c>
      <c r="R111" t="inlineStr">
        <is>
          <t>F</t>
        </is>
      </c>
      <c r="S111" t="inlineStr">
        <is>
          <t>F</t>
        </is>
      </c>
      <c r="U111" t="n">
        <v>1</v>
      </c>
      <c r="V111" t="n">
        <v>33</v>
      </c>
      <c r="W111" t="n">
        <v>32</v>
      </c>
      <c r="X111" t="n">
        <v>119</v>
      </c>
      <c r="Y111" t="n">
        <v>73</v>
      </c>
      <c r="Z111" t="n">
        <v>96</v>
      </c>
      <c r="AB111" t="n">
        <v>90</v>
      </c>
      <c r="AC111" t="n">
        <v>1000</v>
      </c>
      <c r="AD111" t="n">
        <v>31</v>
      </c>
      <c r="AE111" t="inlineStr">
        <is>
          <t>F</t>
        </is>
      </c>
      <c r="AF111" t="inlineStr">
        <is>
          <t>F</t>
        </is>
      </c>
      <c r="AG111" t="inlineStr">
        <is>
          <t>9401.61.00</t>
        </is>
      </c>
      <c r="AI111" t="inlineStr">
        <is>
          <t>0</t>
        </is>
      </c>
      <c r="AJ111" t="inlineStr">
        <is>
          <t>T</t>
        </is>
      </c>
      <c r="AK111" t="inlineStr">
        <is>
          <t>F</t>
        </is>
      </c>
      <c r="AL111" t="inlineStr">
        <is>
          <t>F</t>
        </is>
      </c>
      <c r="AM111" t="inlineStr">
        <is>
          <t>NAO</t>
        </is>
      </c>
      <c r="AN111" t="inlineStr">
        <is>
          <t>MOD 90 C/BRA DTO ESTOCOLMO/LYOR LNH OFF - COMPONENTE</t>
        </is>
      </c>
      <c r="AO111" t="inlineStr">
        <is>
          <t>COMPONENTE</t>
        </is>
      </c>
      <c r="AP111" t="inlineStr">
        <is>
          <t>90 dias após o recebimento do produto</t>
        </is>
      </c>
      <c r="AQ111" t="n">
        <v>31</v>
      </c>
      <c r="AS111" t="inlineStr">
        <is>
          <t>F</t>
        </is>
      </c>
      <c r="AT111" t="inlineStr">
        <is>
          <t>F</t>
        </is>
      </c>
    </row>
    <row r="112">
      <c r="A112" t="inlineStr">
        <is>
          <t>7908816397471</t>
        </is>
      </c>
      <c r="B112" t="inlineStr">
        <is>
          <t>G.9.00.03</t>
        </is>
      </c>
      <c r="C112" t="n">
        <v>0</v>
      </c>
      <c r="D112" t="inlineStr">
        <is>
          <t>MOD 90 C/BRA DTO ESTOCOLMO/LYOR BCL BCO</t>
        </is>
      </c>
      <c r="E112" t="inlineStr">
        <is>
          <t>MOD 90 C/BRA DTO ESTOCOLM</t>
        </is>
      </c>
      <c r="F112" t="inlineStr">
        <is>
          <t>MOD 90 C/BRA DTO ESTOCOLMO/LYOR BCL BCO</t>
        </is>
      </c>
      <c r="G112" t="inlineStr">
        <is>
          <t>MOD 90 C/BRA DTO ESTOCOLMO/LYOR BCL BCO</t>
        </is>
      </c>
      <c r="I112" t="inlineStr">
        <is>
          <t>Pluma Decor</t>
        </is>
      </c>
      <c r="J112" t="inlineStr">
        <is>
          <t>SALA DE ESTAR</t>
        </is>
      </c>
      <c r="K112" t="inlineStr">
        <is>
          <t>ESTOFADOS</t>
        </is>
      </c>
      <c r="Q112" t="inlineStr">
        <is>
          <t>F</t>
        </is>
      </c>
      <c r="R112" t="inlineStr">
        <is>
          <t>F</t>
        </is>
      </c>
      <c r="S112" t="inlineStr">
        <is>
          <t>F</t>
        </is>
      </c>
      <c r="U112" t="n">
        <v>1</v>
      </c>
      <c r="V112" t="n">
        <v>33</v>
      </c>
      <c r="W112" t="n">
        <v>32</v>
      </c>
      <c r="X112" t="n">
        <v>119</v>
      </c>
      <c r="Y112" t="n">
        <v>73</v>
      </c>
      <c r="Z112" t="n">
        <v>96</v>
      </c>
      <c r="AB112" t="n">
        <v>90</v>
      </c>
      <c r="AC112" t="n">
        <v>1000</v>
      </c>
      <c r="AD112" t="n">
        <v>31</v>
      </c>
      <c r="AE112" t="inlineStr">
        <is>
          <t>F</t>
        </is>
      </c>
      <c r="AF112" t="inlineStr">
        <is>
          <t>F</t>
        </is>
      </c>
      <c r="AG112" t="inlineStr">
        <is>
          <t>9401.61.00</t>
        </is>
      </c>
      <c r="AI112" t="inlineStr">
        <is>
          <t>0</t>
        </is>
      </c>
      <c r="AJ112" t="inlineStr">
        <is>
          <t>T</t>
        </is>
      </c>
      <c r="AK112" t="inlineStr">
        <is>
          <t>F</t>
        </is>
      </c>
      <c r="AL112" t="inlineStr">
        <is>
          <t>F</t>
        </is>
      </c>
      <c r="AM112" t="inlineStr">
        <is>
          <t>NAO</t>
        </is>
      </c>
      <c r="AN112" t="inlineStr">
        <is>
          <t>MOD 90 C/BRA DTO ESTOCOLMO/LYOR BCL BRANCO - COMPONENTE</t>
        </is>
      </c>
      <c r="AO112" t="inlineStr">
        <is>
          <t>COMPONENTE</t>
        </is>
      </c>
      <c r="AP112" t="inlineStr">
        <is>
          <t>90 dias após o recebimento do produto</t>
        </is>
      </c>
      <c r="AQ112" t="n">
        <v>31</v>
      </c>
      <c r="AS112" t="inlineStr">
        <is>
          <t>F</t>
        </is>
      </c>
      <c r="AT112" t="inlineStr">
        <is>
          <t>F</t>
        </is>
      </c>
    </row>
    <row r="113">
      <c r="A113" t="inlineStr">
        <is>
          <t>7908816397488</t>
        </is>
      </c>
      <c r="B113" t="inlineStr">
        <is>
          <t>H.2.00.06</t>
        </is>
      </c>
      <c r="C113" t="n">
        <v>0</v>
      </c>
      <c r="D113" t="inlineStr">
        <is>
          <t>MOD 90 C/BRA DTO ESTOCOLMO/LYOR SD BEGE</t>
        </is>
      </c>
      <c r="E113" t="inlineStr">
        <is>
          <t>MOD 90 C/BRA DTO ESTOCOLM</t>
        </is>
      </c>
      <c r="F113" t="inlineStr">
        <is>
          <t>MOD 90 C/BRA DTO ESTOCOLMO/LYOR SD BEGE</t>
        </is>
      </c>
      <c r="G113" t="inlineStr">
        <is>
          <t>MOD 90 C/BRA DTO ESTOCOLMO/LYOR SD BEGE</t>
        </is>
      </c>
      <c r="I113" t="inlineStr">
        <is>
          <t>Pluma Decor</t>
        </is>
      </c>
      <c r="J113" t="inlineStr">
        <is>
          <t>SALA DE ESTAR</t>
        </is>
      </c>
      <c r="K113" t="inlineStr">
        <is>
          <t>ESTOFADOS</t>
        </is>
      </c>
      <c r="Q113" t="inlineStr">
        <is>
          <t>F</t>
        </is>
      </c>
      <c r="R113" t="inlineStr">
        <is>
          <t>F</t>
        </is>
      </c>
      <c r="S113" t="inlineStr">
        <is>
          <t>F</t>
        </is>
      </c>
      <c r="U113" t="n">
        <v>1</v>
      </c>
      <c r="V113" t="n">
        <v>33</v>
      </c>
      <c r="W113" t="n">
        <v>32</v>
      </c>
      <c r="X113" t="n">
        <v>119</v>
      </c>
      <c r="Y113" t="n">
        <v>73</v>
      </c>
      <c r="Z113" t="n">
        <v>96</v>
      </c>
      <c r="AB113" t="n">
        <v>90</v>
      </c>
      <c r="AC113" t="n">
        <v>1000</v>
      </c>
      <c r="AD113" t="n">
        <v>31</v>
      </c>
      <c r="AE113" t="inlineStr">
        <is>
          <t>F</t>
        </is>
      </c>
      <c r="AF113" t="inlineStr">
        <is>
          <t>F</t>
        </is>
      </c>
      <c r="AG113" t="inlineStr">
        <is>
          <t>9401.61.00</t>
        </is>
      </c>
      <c r="AI113" t="inlineStr">
        <is>
          <t>0</t>
        </is>
      </c>
      <c r="AJ113" t="inlineStr">
        <is>
          <t>T</t>
        </is>
      </c>
      <c r="AK113" t="inlineStr">
        <is>
          <t>F</t>
        </is>
      </c>
      <c r="AL113" t="inlineStr">
        <is>
          <t>F</t>
        </is>
      </c>
      <c r="AM113" t="inlineStr">
        <is>
          <t>NAO</t>
        </is>
      </c>
      <c r="AN113" t="inlineStr">
        <is>
          <t>MOD 90 C/BRA DTO ESTOCOLMO/LYOR SD BEGE - COMPONENTE</t>
        </is>
      </c>
      <c r="AO113" t="inlineStr">
        <is>
          <t>COMPONENTE</t>
        </is>
      </c>
      <c r="AP113" t="inlineStr">
        <is>
          <t>90 dias após o recebimento do produto</t>
        </is>
      </c>
      <c r="AQ113" t="n">
        <v>31</v>
      </c>
      <c r="AS113" t="inlineStr">
        <is>
          <t>F</t>
        </is>
      </c>
      <c r="AT113" t="inlineStr">
        <is>
          <t>F</t>
        </is>
      </c>
    </row>
    <row r="114">
      <c r="A114" t="inlineStr">
        <is>
          <t>7908816397495</t>
        </is>
      </c>
      <c r="B114" t="inlineStr">
        <is>
          <t>F.4.00.15</t>
        </is>
      </c>
      <c r="C114" t="n">
        <v>0</v>
      </c>
      <c r="D114" t="inlineStr">
        <is>
          <t>MOD 100 C/BRA DTO ESTOCOLMO/LYOR LNH OFF</t>
        </is>
      </c>
      <c r="E114" t="inlineStr">
        <is>
          <t>MOD 100 C/BRA DTO ESTOCOL</t>
        </is>
      </c>
      <c r="F114" t="inlineStr">
        <is>
          <t>MOD 100 C/BRA DTO ESTOCOLMO/LYOR LNH OFF</t>
        </is>
      </c>
      <c r="G114" t="inlineStr">
        <is>
          <t>MOD 100 C/BRA DTO ESTOCOLMO/LYOR LNH OFF</t>
        </is>
      </c>
      <c r="I114" t="inlineStr">
        <is>
          <t>Pluma Decor</t>
        </is>
      </c>
      <c r="J114" t="inlineStr">
        <is>
          <t>SALA DE ESTAR</t>
        </is>
      </c>
      <c r="K114" t="inlineStr">
        <is>
          <t>ESTOFADOS</t>
        </is>
      </c>
      <c r="Q114" t="inlineStr">
        <is>
          <t>F</t>
        </is>
      </c>
      <c r="R114" t="inlineStr">
        <is>
          <t>F</t>
        </is>
      </c>
      <c r="S114" t="inlineStr">
        <is>
          <t>F</t>
        </is>
      </c>
      <c r="U114" t="n">
        <v>1</v>
      </c>
      <c r="V114" t="n">
        <v>35</v>
      </c>
      <c r="W114" t="n">
        <v>34</v>
      </c>
      <c r="X114" t="n">
        <v>129</v>
      </c>
      <c r="Y114" t="n">
        <v>73</v>
      </c>
      <c r="Z114" t="n">
        <v>96</v>
      </c>
      <c r="AB114" t="n">
        <v>90</v>
      </c>
      <c r="AC114" t="n">
        <v>1000</v>
      </c>
      <c r="AD114" t="n">
        <v>31</v>
      </c>
      <c r="AE114" t="inlineStr">
        <is>
          <t>F</t>
        </is>
      </c>
      <c r="AF114" t="inlineStr">
        <is>
          <t>F</t>
        </is>
      </c>
      <c r="AG114" t="inlineStr">
        <is>
          <t>9401.61.00</t>
        </is>
      </c>
      <c r="AI114" t="inlineStr">
        <is>
          <t>0</t>
        </is>
      </c>
      <c r="AJ114" t="inlineStr">
        <is>
          <t>T</t>
        </is>
      </c>
      <c r="AK114" t="inlineStr">
        <is>
          <t>F</t>
        </is>
      </c>
      <c r="AL114" t="inlineStr">
        <is>
          <t>F</t>
        </is>
      </c>
      <c r="AM114" t="inlineStr">
        <is>
          <t>NAO</t>
        </is>
      </c>
      <c r="AN114" t="inlineStr">
        <is>
          <t>MOD 100 C/BRA DTO ESTOCOLMO/LYOR LNH OFF - COMPONENTE</t>
        </is>
      </c>
      <c r="AO114" t="inlineStr">
        <is>
          <t>COMPONENTE</t>
        </is>
      </c>
      <c r="AP114" t="inlineStr">
        <is>
          <t>90 dias após o recebimento do produto</t>
        </is>
      </c>
      <c r="AQ114" t="n">
        <v>31</v>
      </c>
      <c r="AS114" t="inlineStr">
        <is>
          <t>F</t>
        </is>
      </c>
      <c r="AT114" t="inlineStr">
        <is>
          <t>F</t>
        </is>
      </c>
    </row>
    <row r="115">
      <c r="A115" t="inlineStr">
        <is>
          <t>7908816397501</t>
        </is>
      </c>
      <c r="B115" t="inlineStr">
        <is>
          <t>G.9.00.03</t>
        </is>
      </c>
      <c r="C115" t="n">
        <v>0</v>
      </c>
      <c r="D115" t="inlineStr">
        <is>
          <t>MOD 100 C/BRA DTO ESTOCOLMO/LYOR BCL BCO</t>
        </is>
      </c>
      <c r="E115" t="inlineStr">
        <is>
          <t>MOD 100 C/BRA DTO ESTOCOL</t>
        </is>
      </c>
      <c r="F115" t="inlineStr">
        <is>
          <t>MOD 100 C/BRA DTO ESTOCOLMO/LYOR BCL BCO</t>
        </is>
      </c>
      <c r="G115" t="inlineStr">
        <is>
          <t>MOD 100 C/BRA DTO ESTOCOLMO/LYOR BCL BCO</t>
        </is>
      </c>
      <c r="I115" t="inlineStr">
        <is>
          <t>Pluma Decor</t>
        </is>
      </c>
      <c r="J115" t="inlineStr">
        <is>
          <t>SALA DE ESTAR</t>
        </is>
      </c>
      <c r="K115" t="inlineStr">
        <is>
          <t>ESTOFADOS</t>
        </is>
      </c>
      <c r="Q115" t="inlineStr">
        <is>
          <t>F</t>
        </is>
      </c>
      <c r="R115" t="inlineStr">
        <is>
          <t>F</t>
        </is>
      </c>
      <c r="S115" t="inlineStr">
        <is>
          <t>F</t>
        </is>
      </c>
      <c r="U115" t="n">
        <v>1</v>
      </c>
      <c r="V115" t="n">
        <v>35</v>
      </c>
      <c r="W115" t="n">
        <v>34</v>
      </c>
      <c r="X115" t="n">
        <v>129</v>
      </c>
      <c r="Y115" t="n">
        <v>73</v>
      </c>
      <c r="Z115" t="n">
        <v>96</v>
      </c>
      <c r="AB115" t="n">
        <v>90</v>
      </c>
      <c r="AC115" t="n">
        <v>1000</v>
      </c>
      <c r="AD115" t="n">
        <v>31</v>
      </c>
      <c r="AE115" t="inlineStr">
        <is>
          <t>F</t>
        </is>
      </c>
      <c r="AF115" t="inlineStr">
        <is>
          <t>F</t>
        </is>
      </c>
      <c r="AG115" t="inlineStr">
        <is>
          <t>9401.61.00</t>
        </is>
      </c>
      <c r="AI115" t="inlineStr">
        <is>
          <t>0</t>
        </is>
      </c>
      <c r="AJ115" t="inlineStr">
        <is>
          <t>T</t>
        </is>
      </c>
      <c r="AK115" t="inlineStr">
        <is>
          <t>F</t>
        </is>
      </c>
      <c r="AL115" t="inlineStr">
        <is>
          <t>F</t>
        </is>
      </c>
      <c r="AM115" t="inlineStr">
        <is>
          <t>NAO</t>
        </is>
      </c>
      <c r="AN115" t="inlineStr">
        <is>
          <t>MOD 100 C/BRA DTO ESTOCOLMO/LYOR BCL BRANCO - COMPONENTE</t>
        </is>
      </c>
      <c r="AO115" t="inlineStr">
        <is>
          <t>COMPONENTE</t>
        </is>
      </c>
      <c r="AP115" t="inlineStr">
        <is>
          <t>90 dias após o recebimento do produto</t>
        </is>
      </c>
      <c r="AQ115" t="n">
        <v>31</v>
      </c>
      <c r="AS115" t="inlineStr">
        <is>
          <t>F</t>
        </is>
      </c>
      <c r="AT115" t="inlineStr">
        <is>
          <t>F</t>
        </is>
      </c>
    </row>
    <row r="116">
      <c r="A116" t="inlineStr">
        <is>
          <t>7908816397518</t>
        </is>
      </c>
      <c r="B116" t="inlineStr">
        <is>
          <t>H.2.00.06</t>
        </is>
      </c>
      <c r="C116" t="n">
        <v>0</v>
      </c>
      <c r="D116" t="inlineStr">
        <is>
          <t>MOD 100 C/BRA DTO ESTOCOLMO/LYOR SD BEGE</t>
        </is>
      </c>
      <c r="E116" t="inlineStr">
        <is>
          <t>MOD 100 C/BRA DTO ESTOCOL</t>
        </is>
      </c>
      <c r="F116" t="inlineStr">
        <is>
          <t>MOD 100 C/BRA DTO ESTOCOLMO/LYOR SD BEGE</t>
        </is>
      </c>
      <c r="G116" t="inlineStr">
        <is>
          <t>MOD 100 C/BRA DTO ESTOCOLMO/LYOR SD BEGE</t>
        </is>
      </c>
      <c r="I116" t="inlineStr">
        <is>
          <t>Pluma Decor</t>
        </is>
      </c>
      <c r="J116" t="inlineStr">
        <is>
          <t>SALA DE ESTAR</t>
        </is>
      </c>
      <c r="K116" t="inlineStr">
        <is>
          <t>ESTOFADOS</t>
        </is>
      </c>
      <c r="Q116" t="inlineStr">
        <is>
          <t>F</t>
        </is>
      </c>
      <c r="R116" t="inlineStr">
        <is>
          <t>F</t>
        </is>
      </c>
      <c r="S116" t="inlineStr">
        <is>
          <t>F</t>
        </is>
      </c>
      <c r="U116" t="n">
        <v>1</v>
      </c>
      <c r="V116" t="n">
        <v>35</v>
      </c>
      <c r="W116" t="n">
        <v>34</v>
      </c>
      <c r="X116" t="n">
        <v>129</v>
      </c>
      <c r="Y116" t="n">
        <v>73</v>
      </c>
      <c r="Z116" t="n">
        <v>96</v>
      </c>
      <c r="AB116" t="n">
        <v>90</v>
      </c>
      <c r="AC116" t="n">
        <v>1000</v>
      </c>
      <c r="AD116" t="n">
        <v>31</v>
      </c>
      <c r="AE116" t="inlineStr">
        <is>
          <t>F</t>
        </is>
      </c>
      <c r="AF116" t="inlineStr">
        <is>
          <t>F</t>
        </is>
      </c>
      <c r="AG116" t="inlineStr">
        <is>
          <t>9401.61.00</t>
        </is>
      </c>
      <c r="AI116" t="inlineStr">
        <is>
          <t>0</t>
        </is>
      </c>
      <c r="AJ116" t="inlineStr">
        <is>
          <t>T</t>
        </is>
      </c>
      <c r="AK116" t="inlineStr">
        <is>
          <t>F</t>
        </is>
      </c>
      <c r="AL116" t="inlineStr">
        <is>
          <t>F</t>
        </is>
      </c>
      <c r="AM116" t="inlineStr">
        <is>
          <t>NAO</t>
        </is>
      </c>
      <c r="AN116" t="inlineStr">
        <is>
          <t>MOD 100 C/BRA DTO ESTOCOLMO/LYOR SD BEGE - COMPONENTE</t>
        </is>
      </c>
      <c r="AO116" t="inlineStr">
        <is>
          <t>COMPONENTE</t>
        </is>
      </c>
      <c r="AP116" t="inlineStr">
        <is>
          <t>90 dias após o recebimento do produto</t>
        </is>
      </c>
      <c r="AQ116" t="n">
        <v>31</v>
      </c>
      <c r="AS116" t="inlineStr">
        <is>
          <t>F</t>
        </is>
      </c>
      <c r="AT116" t="inlineStr">
        <is>
          <t>F</t>
        </is>
      </c>
    </row>
    <row r="117">
      <c r="A117" t="inlineStr">
        <is>
          <t>7908816397525</t>
        </is>
      </c>
      <c r="B117" t="inlineStr">
        <is>
          <t>F.4.00.15</t>
        </is>
      </c>
      <c r="C117" t="n">
        <v>0</v>
      </c>
      <c r="D117" t="inlineStr">
        <is>
          <t>MOD 110 C/BRA DTO ESTOCOLMO/LYOR LNH OFF</t>
        </is>
      </c>
      <c r="E117" t="inlineStr">
        <is>
          <t>MOD 110 C/BRA DTO ESTOCOL</t>
        </is>
      </c>
      <c r="F117" t="inlineStr">
        <is>
          <t>MOD 110 C/BRA DTO ESTOCOLMO/LYOR LNH OFF</t>
        </is>
      </c>
      <c r="G117" t="inlineStr">
        <is>
          <t>MOD 110 C/BRA DTO ESTOCOLMO/LYOR LNH OFF</t>
        </is>
      </c>
      <c r="I117" t="inlineStr">
        <is>
          <t>Pluma Decor</t>
        </is>
      </c>
      <c r="J117" t="inlineStr">
        <is>
          <t>SALA DE ESTAR</t>
        </is>
      </c>
      <c r="K117" t="inlineStr">
        <is>
          <t>ESTOFADOS</t>
        </is>
      </c>
      <c r="Q117" t="inlineStr">
        <is>
          <t>F</t>
        </is>
      </c>
      <c r="R117" t="inlineStr">
        <is>
          <t>F</t>
        </is>
      </c>
      <c r="S117" t="inlineStr">
        <is>
          <t>F</t>
        </is>
      </c>
      <c r="U117" t="n">
        <v>1</v>
      </c>
      <c r="V117" t="n">
        <v>37</v>
      </c>
      <c r="W117" t="n">
        <v>36</v>
      </c>
      <c r="X117" t="n">
        <v>139</v>
      </c>
      <c r="Y117" t="n">
        <v>73</v>
      </c>
      <c r="Z117" t="n">
        <v>96</v>
      </c>
      <c r="AB117" t="n">
        <v>90</v>
      </c>
      <c r="AC117" t="n">
        <v>1000</v>
      </c>
      <c r="AD117" t="n">
        <v>31</v>
      </c>
      <c r="AE117" t="inlineStr">
        <is>
          <t>F</t>
        </is>
      </c>
      <c r="AF117" t="inlineStr">
        <is>
          <t>F</t>
        </is>
      </c>
      <c r="AG117" t="inlineStr">
        <is>
          <t>9401.61.00</t>
        </is>
      </c>
      <c r="AI117" t="inlineStr">
        <is>
          <t>0</t>
        </is>
      </c>
      <c r="AJ117" t="inlineStr">
        <is>
          <t>T</t>
        </is>
      </c>
      <c r="AK117" t="inlineStr">
        <is>
          <t>F</t>
        </is>
      </c>
      <c r="AL117" t="inlineStr">
        <is>
          <t>F</t>
        </is>
      </c>
      <c r="AM117" t="inlineStr">
        <is>
          <t>NAO</t>
        </is>
      </c>
      <c r="AN117" t="inlineStr">
        <is>
          <t>MOD 110 C/BRA DTO ESTOCOLMO/LYOR LNH OFF - COMPONENTE</t>
        </is>
      </c>
      <c r="AO117" t="inlineStr">
        <is>
          <t>COMPONENTE</t>
        </is>
      </c>
      <c r="AP117" t="inlineStr">
        <is>
          <t>90 dias após o recebimento do produto</t>
        </is>
      </c>
      <c r="AQ117" t="n">
        <v>31</v>
      </c>
      <c r="AS117" t="inlineStr">
        <is>
          <t>F</t>
        </is>
      </c>
      <c r="AT117" t="inlineStr">
        <is>
          <t>F</t>
        </is>
      </c>
    </row>
    <row r="118">
      <c r="A118" t="inlineStr">
        <is>
          <t>7908816397532</t>
        </is>
      </c>
      <c r="B118" t="inlineStr">
        <is>
          <t>G.9.00.03</t>
        </is>
      </c>
      <c r="C118" t="n">
        <v>0</v>
      </c>
      <c r="D118" t="inlineStr">
        <is>
          <t>MOD 110 C/BRA DTO ESTOCOLMO/LYOR BCL BCO</t>
        </is>
      </c>
      <c r="E118" t="inlineStr">
        <is>
          <t>MOD 110 C/BRA DTO ESTOCOL</t>
        </is>
      </c>
      <c r="F118" t="inlineStr">
        <is>
          <t>MOD 110 C/BRA DTO ESTOCOLMO/LYOR BCL BCO</t>
        </is>
      </c>
      <c r="G118" t="inlineStr">
        <is>
          <t>MOD 110 C/BRA DTO ESTOCOLMO/LYOR BCL BCO</t>
        </is>
      </c>
      <c r="I118" t="inlineStr">
        <is>
          <t>Pluma Decor</t>
        </is>
      </c>
      <c r="J118" t="inlineStr">
        <is>
          <t>SALA DE ESTAR</t>
        </is>
      </c>
      <c r="K118" t="inlineStr">
        <is>
          <t>ESTOFADOS</t>
        </is>
      </c>
      <c r="Q118" t="inlineStr">
        <is>
          <t>F</t>
        </is>
      </c>
      <c r="R118" t="inlineStr">
        <is>
          <t>F</t>
        </is>
      </c>
      <c r="S118" t="inlineStr">
        <is>
          <t>F</t>
        </is>
      </c>
      <c r="U118" t="n">
        <v>1</v>
      </c>
      <c r="V118" t="n">
        <v>37</v>
      </c>
      <c r="W118" t="n">
        <v>36</v>
      </c>
      <c r="X118" t="n">
        <v>139</v>
      </c>
      <c r="Y118" t="n">
        <v>73</v>
      </c>
      <c r="Z118" t="n">
        <v>96</v>
      </c>
      <c r="AB118" t="n">
        <v>90</v>
      </c>
      <c r="AC118" t="n">
        <v>1000</v>
      </c>
      <c r="AD118" t="n">
        <v>31</v>
      </c>
      <c r="AE118" t="inlineStr">
        <is>
          <t>F</t>
        </is>
      </c>
      <c r="AF118" t="inlineStr">
        <is>
          <t>F</t>
        </is>
      </c>
      <c r="AG118" t="inlineStr">
        <is>
          <t>9401.61.00</t>
        </is>
      </c>
      <c r="AI118" t="inlineStr">
        <is>
          <t>0</t>
        </is>
      </c>
      <c r="AJ118" t="inlineStr">
        <is>
          <t>T</t>
        </is>
      </c>
      <c r="AK118" t="inlineStr">
        <is>
          <t>F</t>
        </is>
      </c>
      <c r="AL118" t="inlineStr">
        <is>
          <t>F</t>
        </is>
      </c>
      <c r="AM118" t="inlineStr">
        <is>
          <t>NAO</t>
        </is>
      </c>
      <c r="AN118" t="inlineStr">
        <is>
          <t>MOD 110 C/BRA DTO ESTOCOLMO/LYOR BCL BRANCO - COMPONENTE</t>
        </is>
      </c>
      <c r="AO118" t="inlineStr">
        <is>
          <t>COMPONENTE</t>
        </is>
      </c>
      <c r="AP118" t="inlineStr">
        <is>
          <t>90 dias após o recebimento do produto</t>
        </is>
      </c>
      <c r="AQ118" t="n">
        <v>31</v>
      </c>
      <c r="AS118" t="inlineStr">
        <is>
          <t>F</t>
        </is>
      </c>
      <c r="AT118" t="inlineStr">
        <is>
          <t>F</t>
        </is>
      </c>
    </row>
    <row r="119">
      <c r="A119" t="inlineStr">
        <is>
          <t>7908816397549</t>
        </is>
      </c>
      <c r="B119" t="inlineStr">
        <is>
          <t>H.2.00.06</t>
        </is>
      </c>
      <c r="C119" t="n">
        <v>0</v>
      </c>
      <c r="D119" t="inlineStr">
        <is>
          <t>MOD 110 C/BRA DTO ESTOCOLMO/LYOR SD BEGE</t>
        </is>
      </c>
      <c r="E119" t="inlineStr">
        <is>
          <t>MOD 110 C/BRA DTO ESTOCOL</t>
        </is>
      </c>
      <c r="F119" t="inlineStr">
        <is>
          <t>MOD 110 C/BRA DTO ESTOCOLMO/LYOR SD BEGE</t>
        </is>
      </c>
      <c r="G119" t="inlineStr">
        <is>
          <t>MOD 110 C/BRA DTO ESTOCOLMO/LYOR SD BEGE</t>
        </is>
      </c>
      <c r="I119" t="inlineStr">
        <is>
          <t>Pluma Decor</t>
        </is>
      </c>
      <c r="J119" t="inlineStr">
        <is>
          <t>SALA DE ESTAR</t>
        </is>
      </c>
      <c r="K119" t="inlineStr">
        <is>
          <t>ESTOFADOS</t>
        </is>
      </c>
      <c r="Q119" t="inlineStr">
        <is>
          <t>F</t>
        </is>
      </c>
      <c r="R119" t="inlineStr">
        <is>
          <t>F</t>
        </is>
      </c>
      <c r="S119" t="inlineStr">
        <is>
          <t>F</t>
        </is>
      </c>
      <c r="U119" t="n">
        <v>1</v>
      </c>
      <c r="V119" t="n">
        <v>37</v>
      </c>
      <c r="W119" t="n">
        <v>36</v>
      </c>
      <c r="X119" t="n">
        <v>139</v>
      </c>
      <c r="Y119" t="n">
        <v>73</v>
      </c>
      <c r="Z119" t="n">
        <v>96</v>
      </c>
      <c r="AB119" t="n">
        <v>90</v>
      </c>
      <c r="AC119" t="n">
        <v>1000</v>
      </c>
      <c r="AD119" t="n">
        <v>31</v>
      </c>
      <c r="AE119" t="inlineStr">
        <is>
          <t>F</t>
        </is>
      </c>
      <c r="AF119" t="inlineStr">
        <is>
          <t>F</t>
        </is>
      </c>
      <c r="AG119" t="inlineStr">
        <is>
          <t>9401.61.00</t>
        </is>
      </c>
      <c r="AI119" t="inlineStr">
        <is>
          <t>0</t>
        </is>
      </c>
      <c r="AJ119" t="inlineStr">
        <is>
          <t>T</t>
        </is>
      </c>
      <c r="AK119" t="inlineStr">
        <is>
          <t>F</t>
        </is>
      </c>
      <c r="AL119" t="inlineStr">
        <is>
          <t>F</t>
        </is>
      </c>
      <c r="AM119" t="inlineStr">
        <is>
          <t>NAO</t>
        </is>
      </c>
      <c r="AN119" t="inlineStr">
        <is>
          <t>MOD 110 C/BRA DTO ESTOCOLMO/LYOR SD BEGE - COMPONENTE</t>
        </is>
      </c>
      <c r="AO119" t="inlineStr">
        <is>
          <t>COMPONENTE</t>
        </is>
      </c>
      <c r="AP119" t="inlineStr">
        <is>
          <t>90 dias após o recebimento do produto</t>
        </is>
      </c>
      <c r="AQ119" t="n">
        <v>31</v>
      </c>
      <c r="AS119" t="inlineStr">
        <is>
          <t>F</t>
        </is>
      </c>
      <c r="AT119" t="inlineStr">
        <is>
          <t>F</t>
        </is>
      </c>
    </row>
    <row r="120">
      <c r="A120" t="inlineStr">
        <is>
          <t>7908816397556</t>
        </is>
      </c>
      <c r="B120" t="inlineStr">
        <is>
          <t>F.4.00.15</t>
        </is>
      </c>
      <c r="C120" t="n">
        <v>0</v>
      </c>
      <c r="D120" t="inlineStr">
        <is>
          <t>MOD 120 C/BRA DTO ESTOCOLMO/LYOR LNH OFF</t>
        </is>
      </c>
      <c r="E120" t="inlineStr">
        <is>
          <t>MOD 120 C/BRA DTO ESTOCOL</t>
        </is>
      </c>
      <c r="F120" t="inlineStr">
        <is>
          <t>MOD 120 C/BRA DTO ESTOCOLMO/LYOR LNH OFF</t>
        </is>
      </c>
      <c r="G120" t="inlineStr">
        <is>
          <t>MOD 120 C/BRA DTO ESTOCOLMO/LYOR LNH OFF</t>
        </is>
      </c>
      <c r="I120" t="inlineStr">
        <is>
          <t>Pluma Decor</t>
        </is>
      </c>
      <c r="J120" t="inlineStr">
        <is>
          <t>SALA DE ESTAR</t>
        </is>
      </c>
      <c r="K120" t="inlineStr">
        <is>
          <t>ESTOFADOS</t>
        </is>
      </c>
      <c r="Q120" t="inlineStr">
        <is>
          <t>F</t>
        </is>
      </c>
      <c r="R120" t="inlineStr">
        <is>
          <t>F</t>
        </is>
      </c>
      <c r="S120" t="inlineStr">
        <is>
          <t>F</t>
        </is>
      </c>
      <c r="U120" t="n">
        <v>1</v>
      </c>
      <c r="V120" t="n">
        <v>38</v>
      </c>
      <c r="W120" t="n">
        <v>37</v>
      </c>
      <c r="X120" t="n">
        <v>149</v>
      </c>
      <c r="Y120" t="n">
        <v>73</v>
      </c>
      <c r="Z120" t="n">
        <v>96</v>
      </c>
      <c r="AB120" t="n">
        <v>90</v>
      </c>
      <c r="AC120" t="n">
        <v>1000</v>
      </c>
      <c r="AD120" t="n">
        <v>31</v>
      </c>
      <c r="AE120" t="inlineStr">
        <is>
          <t>F</t>
        </is>
      </c>
      <c r="AF120" t="inlineStr">
        <is>
          <t>F</t>
        </is>
      </c>
      <c r="AG120" t="inlineStr">
        <is>
          <t>9401.61.00</t>
        </is>
      </c>
      <c r="AI120" t="inlineStr">
        <is>
          <t>0</t>
        </is>
      </c>
      <c r="AJ120" t="inlineStr">
        <is>
          <t>T</t>
        </is>
      </c>
      <c r="AK120" t="inlineStr">
        <is>
          <t>F</t>
        </is>
      </c>
      <c r="AL120" t="inlineStr">
        <is>
          <t>F</t>
        </is>
      </c>
      <c r="AM120" t="inlineStr">
        <is>
          <t>NAO</t>
        </is>
      </c>
      <c r="AN120" t="inlineStr">
        <is>
          <t>MOD 120 C/BRA DTO ESTOCOLMO/LYOR LNH OFF - COMPONENTE</t>
        </is>
      </c>
      <c r="AO120" t="inlineStr">
        <is>
          <t>COMPONENTE</t>
        </is>
      </c>
      <c r="AP120" t="inlineStr">
        <is>
          <t>90 dias após o recebimento do produto</t>
        </is>
      </c>
      <c r="AQ120" t="n">
        <v>31</v>
      </c>
      <c r="AS120" t="inlineStr">
        <is>
          <t>F</t>
        </is>
      </c>
      <c r="AT120" t="inlineStr">
        <is>
          <t>F</t>
        </is>
      </c>
    </row>
    <row r="121">
      <c r="A121" t="inlineStr">
        <is>
          <t>7908816397563</t>
        </is>
      </c>
      <c r="B121" t="inlineStr">
        <is>
          <t>G.9.00.03</t>
        </is>
      </c>
      <c r="C121" t="n">
        <v>0</v>
      </c>
      <c r="D121" t="inlineStr">
        <is>
          <t>MOD 120 C/BRA DTO ESTOCOLMO/LYOR BCL BCO</t>
        </is>
      </c>
      <c r="E121" t="inlineStr">
        <is>
          <t>MOD 120 C/BRA DTO ESTOCOL</t>
        </is>
      </c>
      <c r="F121" t="inlineStr">
        <is>
          <t>MOD 120 C/BRA DTO ESTOCOLMO/LYOR BCL BCO</t>
        </is>
      </c>
      <c r="G121" t="inlineStr">
        <is>
          <t>MOD 120 C/BRA DTO ESTOCOLMO/LYOR BCL BCO</t>
        </is>
      </c>
      <c r="I121" t="inlineStr">
        <is>
          <t>Pluma Decor</t>
        </is>
      </c>
      <c r="J121" t="inlineStr">
        <is>
          <t>SALA DE ESTAR</t>
        </is>
      </c>
      <c r="K121" t="inlineStr">
        <is>
          <t>ESTOFADOS</t>
        </is>
      </c>
      <c r="Q121" t="inlineStr">
        <is>
          <t>F</t>
        </is>
      </c>
      <c r="R121" t="inlineStr">
        <is>
          <t>F</t>
        </is>
      </c>
      <c r="S121" t="inlineStr">
        <is>
          <t>F</t>
        </is>
      </c>
      <c r="U121" t="n">
        <v>1</v>
      </c>
      <c r="V121" t="n">
        <v>38</v>
      </c>
      <c r="W121" t="n">
        <v>37</v>
      </c>
      <c r="X121" t="n">
        <v>149</v>
      </c>
      <c r="Y121" t="n">
        <v>73</v>
      </c>
      <c r="Z121" t="n">
        <v>96</v>
      </c>
      <c r="AB121" t="n">
        <v>90</v>
      </c>
      <c r="AC121" t="n">
        <v>1000</v>
      </c>
      <c r="AD121" t="n">
        <v>31</v>
      </c>
      <c r="AE121" t="inlineStr">
        <is>
          <t>F</t>
        </is>
      </c>
      <c r="AF121" t="inlineStr">
        <is>
          <t>F</t>
        </is>
      </c>
      <c r="AG121" t="inlineStr">
        <is>
          <t>9401.61.00</t>
        </is>
      </c>
      <c r="AI121" t="inlineStr">
        <is>
          <t>0</t>
        </is>
      </c>
      <c r="AJ121" t="inlineStr">
        <is>
          <t>T</t>
        </is>
      </c>
      <c r="AK121" t="inlineStr">
        <is>
          <t>F</t>
        </is>
      </c>
      <c r="AL121" t="inlineStr">
        <is>
          <t>F</t>
        </is>
      </c>
      <c r="AM121" t="inlineStr">
        <is>
          <t>NAO</t>
        </is>
      </c>
      <c r="AN121" t="inlineStr">
        <is>
          <t>MOD 120 C/BRA DTO ESTOCOLMO/LYOR BCL BRANCO - COMPONENTE</t>
        </is>
      </c>
      <c r="AO121" t="inlineStr">
        <is>
          <t>COMPONENTE</t>
        </is>
      </c>
      <c r="AP121" t="inlineStr">
        <is>
          <t>90 dias após o recebimento do produto</t>
        </is>
      </c>
      <c r="AQ121" t="n">
        <v>31</v>
      </c>
      <c r="AS121" t="inlineStr">
        <is>
          <t>F</t>
        </is>
      </c>
      <c r="AT121" t="inlineStr">
        <is>
          <t>F</t>
        </is>
      </c>
    </row>
    <row r="122">
      <c r="A122" t="inlineStr">
        <is>
          <t>7908816397570</t>
        </is>
      </c>
      <c r="B122" t="inlineStr">
        <is>
          <t>H.2.00.06</t>
        </is>
      </c>
      <c r="C122" t="n">
        <v>0</v>
      </c>
      <c r="D122" t="inlineStr">
        <is>
          <t>MOD 120 C/BRA DTO ESTOCOLMO/LYOR SD BEGE</t>
        </is>
      </c>
      <c r="E122" t="inlineStr">
        <is>
          <t>MOD 120 C/BRA DTO ESTOCOL</t>
        </is>
      </c>
      <c r="F122" t="inlineStr">
        <is>
          <t>MOD 120 C/BRA DTO ESTOCOLMO/LYOR SD BEGE</t>
        </is>
      </c>
      <c r="G122" t="inlineStr">
        <is>
          <t>MOD 120 C/BRA DTO ESTOCOLMO/LYOR SD BEGE</t>
        </is>
      </c>
      <c r="I122" t="inlineStr">
        <is>
          <t>Pluma Decor</t>
        </is>
      </c>
      <c r="J122" t="inlineStr">
        <is>
          <t>SALA DE ESTAR</t>
        </is>
      </c>
      <c r="K122" t="inlineStr">
        <is>
          <t>ESTOFADOS</t>
        </is>
      </c>
      <c r="Q122" t="inlineStr">
        <is>
          <t>F</t>
        </is>
      </c>
      <c r="R122" t="inlineStr">
        <is>
          <t>F</t>
        </is>
      </c>
      <c r="S122" t="inlineStr">
        <is>
          <t>F</t>
        </is>
      </c>
      <c r="U122" t="n">
        <v>1</v>
      </c>
      <c r="V122" t="n">
        <v>38</v>
      </c>
      <c r="W122" t="n">
        <v>37</v>
      </c>
      <c r="X122" t="n">
        <v>149</v>
      </c>
      <c r="Y122" t="n">
        <v>73</v>
      </c>
      <c r="Z122" t="n">
        <v>96</v>
      </c>
      <c r="AB122" t="n">
        <v>90</v>
      </c>
      <c r="AC122" t="n">
        <v>1000</v>
      </c>
      <c r="AD122" t="n">
        <v>31</v>
      </c>
      <c r="AE122" t="inlineStr">
        <is>
          <t>F</t>
        </is>
      </c>
      <c r="AF122" t="inlineStr">
        <is>
          <t>F</t>
        </is>
      </c>
      <c r="AG122" t="inlineStr">
        <is>
          <t>9401.61.00</t>
        </is>
      </c>
      <c r="AI122" t="inlineStr">
        <is>
          <t>0</t>
        </is>
      </c>
      <c r="AJ122" t="inlineStr">
        <is>
          <t>T</t>
        </is>
      </c>
      <c r="AK122" t="inlineStr">
        <is>
          <t>F</t>
        </is>
      </c>
      <c r="AL122" t="inlineStr">
        <is>
          <t>F</t>
        </is>
      </c>
      <c r="AM122" t="inlineStr">
        <is>
          <t>NAO</t>
        </is>
      </c>
      <c r="AN122" t="inlineStr">
        <is>
          <t>MOD 120 C/BRA DTO ESTOCOLMO/LYOR SD BEGE - COMPONENTE</t>
        </is>
      </c>
      <c r="AO122" t="inlineStr">
        <is>
          <t>COMPONENTE</t>
        </is>
      </c>
      <c r="AP122" t="inlineStr">
        <is>
          <t>90 dias após o recebimento do produto</t>
        </is>
      </c>
      <c r="AQ122" t="n">
        <v>31</v>
      </c>
      <c r="AS122" t="inlineStr">
        <is>
          <t>F</t>
        </is>
      </c>
      <c r="AT122" t="inlineStr">
        <is>
          <t>F</t>
        </is>
      </c>
    </row>
    <row r="123">
      <c r="A123" t="inlineStr">
        <is>
          <t>7908816397587</t>
        </is>
      </c>
      <c r="B123" t="inlineStr">
        <is>
          <t>F.4.00.15</t>
        </is>
      </c>
      <c r="C123" t="n">
        <v>0</v>
      </c>
      <c r="D123" t="inlineStr">
        <is>
          <t>PUFF 90CM ESTOCOLMO/LYOR LINHO OFF WHITE</t>
        </is>
      </c>
      <c r="E123" t="inlineStr">
        <is>
          <t xml:space="preserve">PUFF 90CM ESTOCOLMO/LYOR </t>
        </is>
      </c>
      <c r="F123" t="inlineStr">
        <is>
          <t>PUFF 90CM ESTOCOLMO/LYOR LINHO OFF WHITE</t>
        </is>
      </c>
      <c r="G123" t="inlineStr">
        <is>
          <t>PUFF 90CM ESTOCOLMO/LYOR LINHO OFF WHITE</t>
        </is>
      </c>
      <c r="I123" t="inlineStr">
        <is>
          <t>Pluma Decor</t>
        </is>
      </c>
      <c r="J123" t="inlineStr">
        <is>
          <t>SALA DE ESTAR</t>
        </is>
      </c>
      <c r="K123" t="inlineStr">
        <is>
          <t>ESTOFADOS</t>
        </is>
      </c>
      <c r="Q123" t="inlineStr">
        <is>
          <t>F</t>
        </is>
      </c>
      <c r="R123" t="inlineStr">
        <is>
          <t>F</t>
        </is>
      </c>
      <c r="S123" t="inlineStr">
        <is>
          <t>F</t>
        </is>
      </c>
      <c r="U123" t="n">
        <v>1</v>
      </c>
      <c r="V123" t="n">
        <v>16</v>
      </c>
      <c r="W123" t="n">
        <v>15</v>
      </c>
      <c r="X123" t="n">
        <v>90</v>
      </c>
      <c r="Y123" t="n">
        <v>73</v>
      </c>
      <c r="Z123" t="n">
        <v>96</v>
      </c>
      <c r="AB123" t="n">
        <v>90</v>
      </c>
      <c r="AC123" t="n">
        <v>1000</v>
      </c>
      <c r="AD123" t="n">
        <v>31</v>
      </c>
      <c r="AE123" t="inlineStr">
        <is>
          <t>F</t>
        </is>
      </c>
      <c r="AF123" t="inlineStr">
        <is>
          <t>F</t>
        </is>
      </c>
      <c r="AG123" t="inlineStr">
        <is>
          <t>9401.61.00</t>
        </is>
      </c>
      <c r="AI123" t="inlineStr">
        <is>
          <t>0</t>
        </is>
      </c>
      <c r="AJ123" t="inlineStr">
        <is>
          <t>T</t>
        </is>
      </c>
      <c r="AK123" t="inlineStr">
        <is>
          <t>F</t>
        </is>
      </c>
      <c r="AL123" t="inlineStr">
        <is>
          <t>F</t>
        </is>
      </c>
      <c r="AM123" t="inlineStr">
        <is>
          <t>NAO</t>
        </is>
      </c>
      <c r="AN123" t="inlineStr">
        <is>
          <t>PUFF 90CM ESTOCOLMO/LYOR LINHO OFF - COMPONENTE WHITE</t>
        </is>
      </c>
      <c r="AO123" t="inlineStr">
        <is>
          <t>COMPONENTE WHITE</t>
        </is>
      </c>
      <c r="AP123" t="inlineStr">
        <is>
          <t>90 dias após o recebimento do produto</t>
        </is>
      </c>
      <c r="AQ123" t="n">
        <v>31</v>
      </c>
      <c r="AS123" t="inlineStr">
        <is>
          <t>F</t>
        </is>
      </c>
      <c r="AT123" t="inlineStr">
        <is>
          <t>F</t>
        </is>
      </c>
    </row>
    <row r="124">
      <c r="A124" t="inlineStr">
        <is>
          <t>7908816397594</t>
        </is>
      </c>
      <c r="B124" t="inlineStr">
        <is>
          <t>G.9.00.03</t>
        </is>
      </c>
      <c r="C124" t="n">
        <v>0</v>
      </c>
      <c r="D124" t="inlineStr">
        <is>
          <t>PUFF 90CM ESTOCOLMO/LYOR BOUCLE BRANCO</t>
        </is>
      </c>
      <c r="E124" t="inlineStr">
        <is>
          <t xml:space="preserve">PUFF 90CM ESTOCOLMO/LYOR </t>
        </is>
      </c>
      <c r="F124" t="inlineStr">
        <is>
          <t>PUFF 90CM ESTOCOLMO/LYOR BOUCLE BRANCO</t>
        </is>
      </c>
      <c r="G124" t="inlineStr">
        <is>
          <t>PUFF 90CM ESTOCOLMO/LYOR BOUCLE BRANCO</t>
        </is>
      </c>
      <c r="I124" t="inlineStr">
        <is>
          <t>Pluma Decor</t>
        </is>
      </c>
      <c r="J124" t="inlineStr">
        <is>
          <t>SALA DE ESTAR</t>
        </is>
      </c>
      <c r="K124" t="inlineStr">
        <is>
          <t>ESTOFADOS</t>
        </is>
      </c>
      <c r="Q124" t="inlineStr">
        <is>
          <t>F</t>
        </is>
      </c>
      <c r="R124" t="inlineStr">
        <is>
          <t>F</t>
        </is>
      </c>
      <c r="S124" t="inlineStr">
        <is>
          <t>F</t>
        </is>
      </c>
      <c r="U124" t="n">
        <v>1</v>
      </c>
      <c r="V124" t="n">
        <v>16</v>
      </c>
      <c r="W124" t="n">
        <v>15</v>
      </c>
      <c r="X124" t="n">
        <v>90</v>
      </c>
      <c r="Y124" t="n">
        <v>73</v>
      </c>
      <c r="Z124" t="n">
        <v>96</v>
      </c>
      <c r="AB124" t="n">
        <v>90</v>
      </c>
      <c r="AC124" t="n">
        <v>1000</v>
      </c>
      <c r="AD124" t="n">
        <v>31</v>
      </c>
      <c r="AE124" t="inlineStr">
        <is>
          <t>F</t>
        </is>
      </c>
      <c r="AF124" t="inlineStr">
        <is>
          <t>F</t>
        </is>
      </c>
      <c r="AG124" t="inlineStr">
        <is>
          <t>9401.61.00</t>
        </is>
      </c>
      <c r="AI124" t="inlineStr">
        <is>
          <t>0</t>
        </is>
      </c>
      <c r="AJ124" t="inlineStr">
        <is>
          <t>T</t>
        </is>
      </c>
      <c r="AK124" t="inlineStr">
        <is>
          <t>F</t>
        </is>
      </c>
      <c r="AL124" t="inlineStr">
        <is>
          <t>F</t>
        </is>
      </c>
      <c r="AM124" t="inlineStr">
        <is>
          <t>NAO</t>
        </is>
      </c>
      <c r="AN124" t="inlineStr">
        <is>
          <t>PUFF 90CM ESTOCOLMO/LYOR BOUCLE BRANCO - COMPONENTE</t>
        </is>
      </c>
      <c r="AO124" t="inlineStr">
        <is>
          <t>COMPONENTE</t>
        </is>
      </c>
      <c r="AP124" t="inlineStr">
        <is>
          <t>90 dias após o recebimento do produto</t>
        </is>
      </c>
      <c r="AQ124" t="n">
        <v>31</v>
      </c>
      <c r="AS124" t="inlineStr">
        <is>
          <t>F</t>
        </is>
      </c>
      <c r="AT124" t="inlineStr">
        <is>
          <t>F</t>
        </is>
      </c>
    </row>
    <row r="125">
      <c r="A125" t="inlineStr">
        <is>
          <t>7908816397600</t>
        </is>
      </c>
      <c r="B125" t="inlineStr">
        <is>
          <t>H.2.00.06</t>
        </is>
      </c>
      <c r="C125" t="n">
        <v>0</v>
      </c>
      <c r="D125" t="inlineStr">
        <is>
          <t>PUFF 90CM ESTOCOLMO/LYOR SUEDE BEGE</t>
        </is>
      </c>
      <c r="E125" t="inlineStr">
        <is>
          <t xml:space="preserve">PUFF 90CM ESTOCOLMO/LYOR </t>
        </is>
      </c>
      <c r="F125" t="inlineStr">
        <is>
          <t>PUFF 90CM ESTOCOLMO/LYOR SUEDE BEGE</t>
        </is>
      </c>
      <c r="G125" t="inlineStr">
        <is>
          <t>PUFF 90CM ESTOCOLMO/LYOR SUEDE BEGE</t>
        </is>
      </c>
      <c r="I125" t="inlineStr">
        <is>
          <t>Pluma Decor</t>
        </is>
      </c>
      <c r="J125" t="inlineStr">
        <is>
          <t>SALA DE ESTAR</t>
        </is>
      </c>
      <c r="K125" t="inlineStr">
        <is>
          <t>ESTOFADOS</t>
        </is>
      </c>
      <c r="Q125" t="inlineStr">
        <is>
          <t>F</t>
        </is>
      </c>
      <c r="R125" t="inlineStr">
        <is>
          <t>F</t>
        </is>
      </c>
      <c r="S125" t="inlineStr">
        <is>
          <t>F</t>
        </is>
      </c>
      <c r="U125" t="n">
        <v>1</v>
      </c>
      <c r="V125" t="n">
        <v>16</v>
      </c>
      <c r="W125" t="n">
        <v>15</v>
      </c>
      <c r="X125" t="n">
        <v>90</v>
      </c>
      <c r="Y125" t="n">
        <v>73</v>
      </c>
      <c r="Z125" t="n">
        <v>96</v>
      </c>
      <c r="AB125" t="n">
        <v>90</v>
      </c>
      <c r="AC125" t="n">
        <v>1000</v>
      </c>
      <c r="AD125" t="n">
        <v>31</v>
      </c>
      <c r="AE125" t="inlineStr">
        <is>
          <t>F</t>
        </is>
      </c>
      <c r="AF125" t="inlineStr">
        <is>
          <t>F</t>
        </is>
      </c>
      <c r="AG125" t="inlineStr">
        <is>
          <t>9401.61.00</t>
        </is>
      </c>
      <c r="AI125" t="inlineStr">
        <is>
          <t>0</t>
        </is>
      </c>
      <c r="AJ125" t="inlineStr">
        <is>
          <t>T</t>
        </is>
      </c>
      <c r="AK125" t="inlineStr">
        <is>
          <t>F</t>
        </is>
      </c>
      <c r="AL125" t="inlineStr">
        <is>
          <t>F</t>
        </is>
      </c>
      <c r="AM125" t="inlineStr">
        <is>
          <t>NAO</t>
        </is>
      </c>
      <c r="AN125" t="inlineStr">
        <is>
          <t>PUFF 90CM ESTOCOLMO/LYOR SUEDE BEGE - COMPONENTE</t>
        </is>
      </c>
      <c r="AO125" t="inlineStr">
        <is>
          <t>COMPONENTE</t>
        </is>
      </c>
      <c r="AP125" t="inlineStr">
        <is>
          <t>90 dias após o recebimento do produto</t>
        </is>
      </c>
      <c r="AQ125" t="n">
        <v>31</v>
      </c>
      <c r="AS125" t="inlineStr">
        <is>
          <t>F</t>
        </is>
      </c>
      <c r="AT125" t="inlineStr">
        <is>
          <t>F</t>
        </is>
      </c>
    </row>
    <row r="126">
      <c r="A126" t="inlineStr">
        <is>
          <t>7908816397617</t>
        </is>
      </c>
      <c r="B126" t="inlineStr">
        <is>
          <t>A.11.00.10</t>
        </is>
      </c>
      <c r="C126" t="n">
        <v>0</v>
      </c>
      <c r="D126" t="inlineStr">
        <is>
          <t>MOD 2 ASS 80 C/BRA ESQ KYOTO/EKO CR BG</t>
        </is>
      </c>
      <c r="E126" t="inlineStr">
        <is>
          <t>MOD 2 ASS 80 C/BRA ESQ KY</t>
        </is>
      </c>
      <c r="F126" t="inlineStr">
        <is>
          <t>MOD 2 ASS 80 C/BRA ESQ KYOTO/EKO CR BG</t>
        </is>
      </c>
      <c r="G126" t="inlineStr">
        <is>
          <t>MOD 2 ASS 80 C/BRA ESQ KYOTO/EKO CR BG</t>
        </is>
      </c>
      <c r="I126" t="inlineStr">
        <is>
          <t>Pluma Decor</t>
        </is>
      </c>
      <c r="J126" t="inlineStr">
        <is>
          <t>SALA DE ESTAR</t>
        </is>
      </c>
      <c r="K126" t="inlineStr">
        <is>
          <t>ESTOFADOS</t>
        </is>
      </c>
      <c r="Q126" t="inlineStr">
        <is>
          <t>F</t>
        </is>
      </c>
      <c r="R126" t="inlineStr">
        <is>
          <t>F</t>
        </is>
      </c>
      <c r="S126" t="inlineStr">
        <is>
          <t>F</t>
        </is>
      </c>
      <c r="U126" t="n">
        <v>1</v>
      </c>
      <c r="V126" t="n">
        <v>49</v>
      </c>
      <c r="W126" t="n">
        <v>48</v>
      </c>
      <c r="X126" t="n">
        <v>175</v>
      </c>
      <c r="Y126" t="n">
        <v>64</v>
      </c>
      <c r="Z126" t="n">
        <v>100</v>
      </c>
      <c r="AB126" t="n">
        <v>90</v>
      </c>
      <c r="AC126" t="n">
        <v>1000</v>
      </c>
      <c r="AD126" t="n">
        <v>31</v>
      </c>
      <c r="AE126" t="inlineStr">
        <is>
          <t>F</t>
        </is>
      </c>
      <c r="AF126" t="inlineStr">
        <is>
          <t>F</t>
        </is>
      </c>
      <c r="AG126" t="inlineStr">
        <is>
          <t>9401.61.00</t>
        </is>
      </c>
      <c r="AI126" t="inlineStr">
        <is>
          <t>0</t>
        </is>
      </c>
      <c r="AJ126" t="inlineStr">
        <is>
          <t>T</t>
        </is>
      </c>
      <c r="AK126" t="inlineStr">
        <is>
          <t>F</t>
        </is>
      </c>
      <c r="AL126" t="inlineStr">
        <is>
          <t>F</t>
        </is>
      </c>
      <c r="AM126" t="inlineStr">
        <is>
          <t>NAO</t>
        </is>
      </c>
      <c r="AN126" t="inlineStr">
        <is>
          <t>MOD 2 ASS 80 C/BRA KYOTO/EKO CR BEGE - COMPONENTE</t>
        </is>
      </c>
      <c r="AO126" t="inlineStr">
        <is>
          <t>COMPONENTE</t>
        </is>
      </c>
      <c r="AP126" t="inlineStr">
        <is>
          <t>90 dias após o recebimento do produto</t>
        </is>
      </c>
      <c r="AQ126" t="n">
        <v>31</v>
      </c>
      <c r="AS126" t="inlineStr">
        <is>
          <t>F</t>
        </is>
      </c>
      <c r="AT126" t="inlineStr">
        <is>
          <t>F</t>
        </is>
      </c>
    </row>
    <row r="127">
      <c r="A127" t="inlineStr">
        <is>
          <t>7908816397624</t>
        </is>
      </c>
      <c r="B127" t="inlineStr">
        <is>
          <t>A.11.00.14</t>
        </is>
      </c>
      <c r="C127" t="n">
        <v>0</v>
      </c>
      <c r="D127" t="inlineStr">
        <is>
          <t>MOD 2 ASS 80 C/BRA ESQ KYOTO/EKO CR MRM</t>
        </is>
      </c>
      <c r="E127" t="inlineStr">
        <is>
          <t>MOD 2 ASS 80 C/BRA ESQ KY</t>
        </is>
      </c>
      <c r="F127" t="inlineStr">
        <is>
          <t>MOD 2 ASS 80 C/BRA ESQ KYOTO/EKO CR MRM</t>
        </is>
      </c>
      <c r="G127" t="inlineStr">
        <is>
          <t>MOD 2 ASS 80 C/BRA ESQ KYOTO/EKO CR MRM</t>
        </is>
      </c>
      <c r="I127" t="inlineStr">
        <is>
          <t>Pluma Decor</t>
        </is>
      </c>
      <c r="J127" t="inlineStr">
        <is>
          <t>SALA DE ESTAR</t>
        </is>
      </c>
      <c r="K127" t="inlineStr">
        <is>
          <t>ESTOFADOS</t>
        </is>
      </c>
      <c r="Q127" t="inlineStr">
        <is>
          <t>F</t>
        </is>
      </c>
      <c r="R127" t="inlineStr">
        <is>
          <t>F</t>
        </is>
      </c>
      <c r="S127" t="inlineStr">
        <is>
          <t>F</t>
        </is>
      </c>
      <c r="U127" t="n">
        <v>1</v>
      </c>
      <c r="V127" t="n">
        <v>49</v>
      </c>
      <c r="W127" t="n">
        <v>48</v>
      </c>
      <c r="X127" t="n">
        <v>175</v>
      </c>
      <c r="Y127" t="n">
        <v>64</v>
      </c>
      <c r="Z127" t="n">
        <v>100</v>
      </c>
      <c r="AB127" t="n">
        <v>90</v>
      </c>
      <c r="AC127" t="n">
        <v>1000</v>
      </c>
      <c r="AD127" t="n">
        <v>31</v>
      </c>
      <c r="AE127" t="inlineStr">
        <is>
          <t>F</t>
        </is>
      </c>
      <c r="AF127" t="inlineStr">
        <is>
          <t>F</t>
        </is>
      </c>
      <c r="AG127" t="inlineStr">
        <is>
          <t>9401.61.00</t>
        </is>
      </c>
      <c r="AI127" t="inlineStr">
        <is>
          <t>0</t>
        </is>
      </c>
      <c r="AJ127" t="inlineStr">
        <is>
          <t>T</t>
        </is>
      </c>
      <c r="AK127" t="inlineStr">
        <is>
          <t>F</t>
        </is>
      </c>
      <c r="AL127" t="inlineStr">
        <is>
          <t>F</t>
        </is>
      </c>
      <c r="AM127" t="inlineStr">
        <is>
          <t>NAO</t>
        </is>
      </c>
      <c r="AN127" t="inlineStr">
        <is>
          <t>MOD 2 ASS 80 C/BRA KYOTO/EKO CR MRM - COMPONENTE</t>
        </is>
      </c>
      <c r="AO127" t="inlineStr">
        <is>
          <t>COMPONENTE</t>
        </is>
      </c>
      <c r="AP127" t="inlineStr">
        <is>
          <t>90 dias após o recebimento do produto</t>
        </is>
      </c>
      <c r="AQ127" t="n">
        <v>31</v>
      </c>
      <c r="AS127" t="inlineStr">
        <is>
          <t>F</t>
        </is>
      </c>
      <c r="AT127" t="inlineStr">
        <is>
          <t>F</t>
        </is>
      </c>
    </row>
    <row r="128">
      <c r="A128" t="inlineStr">
        <is>
          <t>7908816397631</t>
        </is>
      </c>
      <c r="B128" t="inlineStr">
        <is>
          <t>A.11.00.16</t>
        </is>
      </c>
      <c r="C128" t="n">
        <v>0</v>
      </c>
      <c r="D128" t="inlineStr">
        <is>
          <t>MOD 2 ASS 80 C/BRA ESQ KYOTO/EKO CR PTO</t>
        </is>
      </c>
      <c r="E128" t="inlineStr">
        <is>
          <t>MOD 2 ASS 80 C/BRA ESQ KY</t>
        </is>
      </c>
      <c r="F128" t="inlineStr">
        <is>
          <t>MOD 2 ASS 80 C/BRA ESQ KYOTO/EKO CR PTO</t>
        </is>
      </c>
      <c r="G128" t="inlineStr">
        <is>
          <t>MOD 2 ASS 80 C/BRA ESQ KYOTO/EKO CR PTO</t>
        </is>
      </c>
      <c r="I128" t="inlineStr">
        <is>
          <t>Pluma Decor</t>
        </is>
      </c>
      <c r="J128" t="inlineStr">
        <is>
          <t>SALA DE ESTAR</t>
        </is>
      </c>
      <c r="K128" t="inlineStr">
        <is>
          <t>ESTOFADOS</t>
        </is>
      </c>
      <c r="Q128" t="inlineStr">
        <is>
          <t>F</t>
        </is>
      </c>
      <c r="R128" t="inlineStr">
        <is>
          <t>F</t>
        </is>
      </c>
      <c r="S128" t="inlineStr">
        <is>
          <t>F</t>
        </is>
      </c>
      <c r="U128" t="n">
        <v>1</v>
      </c>
      <c r="V128" t="n">
        <v>49</v>
      </c>
      <c r="W128" t="n">
        <v>48</v>
      </c>
      <c r="X128" t="n">
        <v>175</v>
      </c>
      <c r="Y128" t="n">
        <v>64</v>
      </c>
      <c r="Z128" t="n">
        <v>100</v>
      </c>
      <c r="AB128" t="n">
        <v>90</v>
      </c>
      <c r="AC128" t="n">
        <v>1000</v>
      </c>
      <c r="AD128" t="n">
        <v>31</v>
      </c>
      <c r="AE128" t="inlineStr">
        <is>
          <t>F</t>
        </is>
      </c>
      <c r="AF128" t="inlineStr">
        <is>
          <t>F</t>
        </is>
      </c>
      <c r="AG128" t="inlineStr">
        <is>
          <t>9401.61.00</t>
        </is>
      </c>
      <c r="AI128" t="inlineStr">
        <is>
          <t>0</t>
        </is>
      </c>
      <c r="AJ128" t="inlineStr">
        <is>
          <t>T</t>
        </is>
      </c>
      <c r="AK128" t="inlineStr">
        <is>
          <t>F</t>
        </is>
      </c>
      <c r="AL128" t="inlineStr">
        <is>
          <t>F</t>
        </is>
      </c>
      <c r="AM128" t="inlineStr">
        <is>
          <t>NAO</t>
        </is>
      </c>
      <c r="AN128" t="inlineStr">
        <is>
          <t>MOD 2 ASS 80 C/BRA KYOTO/EKO CR PRETO - COMPONENTE</t>
        </is>
      </c>
      <c r="AO128" t="inlineStr">
        <is>
          <t>COMPONENTE</t>
        </is>
      </c>
      <c r="AP128" t="inlineStr">
        <is>
          <t>90 dias após o recebimento do produto</t>
        </is>
      </c>
      <c r="AQ128" t="n">
        <v>31</v>
      </c>
      <c r="AS128" t="inlineStr">
        <is>
          <t>F</t>
        </is>
      </c>
      <c r="AT128" t="inlineStr">
        <is>
          <t>F</t>
        </is>
      </c>
    </row>
    <row r="129">
      <c r="A129" t="inlineStr">
        <is>
          <t>7908816397648</t>
        </is>
      </c>
      <c r="B129" t="inlineStr">
        <is>
          <t>A.11.00.10</t>
        </is>
      </c>
      <c r="C129" t="n">
        <v>0</v>
      </c>
      <c r="D129" t="inlineStr">
        <is>
          <t>MOD 2 ASS 90 C/BRA ESQ KYOTO/EKO CR BG</t>
        </is>
      </c>
      <c r="E129" t="inlineStr">
        <is>
          <t>MOD 2 ASS 90 C/BRA ESQ KY</t>
        </is>
      </c>
      <c r="F129" t="inlineStr">
        <is>
          <t>MOD 2 ASS 90 C/BRA ESQ KYOTO/EKO CR BG</t>
        </is>
      </c>
      <c r="G129" t="inlineStr">
        <is>
          <t>MOD 2 ASS 90 C/BRA ESQ KYOTO/EKO CR BG</t>
        </is>
      </c>
      <c r="I129" t="inlineStr">
        <is>
          <t>Pluma Decor</t>
        </is>
      </c>
      <c r="J129" t="inlineStr">
        <is>
          <t>SALA DE ESTAR</t>
        </is>
      </c>
      <c r="K129" t="inlineStr">
        <is>
          <t>ESTOFADOS</t>
        </is>
      </c>
      <c r="Q129" t="inlineStr">
        <is>
          <t>F</t>
        </is>
      </c>
      <c r="R129" t="inlineStr">
        <is>
          <t>F</t>
        </is>
      </c>
      <c r="S129" t="inlineStr">
        <is>
          <t>F</t>
        </is>
      </c>
      <c r="U129" t="n">
        <v>1</v>
      </c>
      <c r="V129" t="n">
        <v>52</v>
      </c>
      <c r="W129" t="n">
        <v>51</v>
      </c>
      <c r="X129" t="n">
        <v>195</v>
      </c>
      <c r="Y129" t="n">
        <v>64</v>
      </c>
      <c r="Z129" t="n">
        <v>100</v>
      </c>
      <c r="AB129" t="n">
        <v>90</v>
      </c>
      <c r="AC129" t="n">
        <v>1000</v>
      </c>
      <c r="AD129" t="n">
        <v>31</v>
      </c>
      <c r="AE129" t="inlineStr">
        <is>
          <t>F</t>
        </is>
      </c>
      <c r="AF129" t="inlineStr">
        <is>
          <t>F</t>
        </is>
      </c>
      <c r="AG129" t="inlineStr">
        <is>
          <t>9401.61.00</t>
        </is>
      </c>
      <c r="AI129" t="inlineStr">
        <is>
          <t>0</t>
        </is>
      </c>
      <c r="AJ129" t="inlineStr">
        <is>
          <t>T</t>
        </is>
      </c>
      <c r="AK129" t="inlineStr">
        <is>
          <t>F</t>
        </is>
      </c>
      <c r="AL129" t="inlineStr">
        <is>
          <t>F</t>
        </is>
      </c>
      <c r="AM129" t="inlineStr">
        <is>
          <t>NAO</t>
        </is>
      </c>
      <c r="AN129" t="inlineStr">
        <is>
          <t>MOD 2 ASS 90 C/BRA KYOTO/EKO CR BEGE - COMPONENTE</t>
        </is>
      </c>
      <c r="AO129" t="inlineStr">
        <is>
          <t>COMPONENTE</t>
        </is>
      </c>
      <c r="AP129" t="inlineStr">
        <is>
          <t>90 dias após o recebimento do produto</t>
        </is>
      </c>
      <c r="AQ129" t="n">
        <v>31</v>
      </c>
      <c r="AS129" t="inlineStr">
        <is>
          <t>F</t>
        </is>
      </c>
      <c r="AT129" t="inlineStr">
        <is>
          <t>F</t>
        </is>
      </c>
    </row>
    <row r="130">
      <c r="A130" t="inlineStr">
        <is>
          <t>7908816397655</t>
        </is>
      </c>
      <c r="B130" t="inlineStr">
        <is>
          <t>A.11.00.14</t>
        </is>
      </c>
      <c r="C130" t="n">
        <v>0</v>
      </c>
      <c r="D130" t="inlineStr">
        <is>
          <t>MOD 2 ASS 90 C/BRA ESQ KYOTO/EKO CR MRM</t>
        </is>
      </c>
      <c r="E130" t="inlineStr">
        <is>
          <t>MOD 2 ASS 90 C/BRA ESQ KY</t>
        </is>
      </c>
      <c r="F130" t="inlineStr">
        <is>
          <t>MOD 2 ASS 90 C/BRA ESQ KYOTO/EKO CR MRM</t>
        </is>
      </c>
      <c r="G130" t="inlineStr">
        <is>
          <t>MOD 2 ASS 90 C/BRA ESQ KYOTO/EKO CR MRM</t>
        </is>
      </c>
      <c r="I130" t="inlineStr">
        <is>
          <t>Pluma Decor</t>
        </is>
      </c>
      <c r="J130" t="inlineStr">
        <is>
          <t>SALA DE ESTAR</t>
        </is>
      </c>
      <c r="K130" t="inlineStr">
        <is>
          <t>ESTOFADOS</t>
        </is>
      </c>
      <c r="Q130" t="inlineStr">
        <is>
          <t>F</t>
        </is>
      </c>
      <c r="R130" t="inlineStr">
        <is>
          <t>F</t>
        </is>
      </c>
      <c r="S130" t="inlineStr">
        <is>
          <t>F</t>
        </is>
      </c>
      <c r="U130" t="n">
        <v>1</v>
      </c>
      <c r="V130" t="n">
        <v>52</v>
      </c>
      <c r="W130" t="n">
        <v>51</v>
      </c>
      <c r="X130" t="n">
        <v>195</v>
      </c>
      <c r="Y130" t="n">
        <v>64</v>
      </c>
      <c r="Z130" t="n">
        <v>100</v>
      </c>
      <c r="AB130" t="n">
        <v>90</v>
      </c>
      <c r="AC130" t="n">
        <v>1000</v>
      </c>
      <c r="AD130" t="n">
        <v>31</v>
      </c>
      <c r="AE130" t="inlineStr">
        <is>
          <t>F</t>
        </is>
      </c>
      <c r="AF130" t="inlineStr">
        <is>
          <t>F</t>
        </is>
      </c>
      <c r="AG130" t="inlineStr">
        <is>
          <t>9401.61.00</t>
        </is>
      </c>
      <c r="AI130" t="inlineStr">
        <is>
          <t>0</t>
        </is>
      </c>
      <c r="AJ130" t="inlineStr">
        <is>
          <t>T</t>
        </is>
      </c>
      <c r="AK130" t="inlineStr">
        <is>
          <t>F</t>
        </is>
      </c>
      <c r="AL130" t="inlineStr">
        <is>
          <t>F</t>
        </is>
      </c>
      <c r="AM130" t="inlineStr">
        <is>
          <t>NAO</t>
        </is>
      </c>
      <c r="AN130" t="inlineStr">
        <is>
          <t>MOD 2 ASS 90 C/BRA KYOTO/EKO CR MRM - COMPONENTE</t>
        </is>
      </c>
      <c r="AO130" t="inlineStr">
        <is>
          <t>COMPONENTE</t>
        </is>
      </c>
      <c r="AP130" t="inlineStr">
        <is>
          <t>90 dias após o recebimento do produto</t>
        </is>
      </c>
      <c r="AQ130" t="n">
        <v>31</v>
      </c>
      <c r="AS130" t="inlineStr">
        <is>
          <t>F</t>
        </is>
      </c>
      <c r="AT130" t="inlineStr">
        <is>
          <t>F</t>
        </is>
      </c>
    </row>
    <row r="131">
      <c r="A131" t="inlineStr">
        <is>
          <t>7908816397662</t>
        </is>
      </c>
      <c r="B131" t="inlineStr">
        <is>
          <t>A.11.00.16</t>
        </is>
      </c>
      <c r="C131" t="n">
        <v>0</v>
      </c>
      <c r="D131" t="inlineStr">
        <is>
          <t>MOD 2 ASS 90 C/BRA ESQ KYOTO/EKO CR PTO</t>
        </is>
      </c>
      <c r="E131" t="inlineStr">
        <is>
          <t>MOD 2 ASS 90 C/BRA ESQ KY</t>
        </is>
      </c>
      <c r="F131" t="inlineStr">
        <is>
          <t>MOD 2 ASS 90 C/BRA ESQ KYOTO/EKO CR PTO</t>
        </is>
      </c>
      <c r="G131" t="inlineStr">
        <is>
          <t>MOD 2 ASS 90 C/BRA ESQ KYOTO/EKO CR PTO</t>
        </is>
      </c>
      <c r="I131" t="inlineStr">
        <is>
          <t>Pluma Decor</t>
        </is>
      </c>
      <c r="J131" t="inlineStr">
        <is>
          <t>SALA DE ESTAR</t>
        </is>
      </c>
      <c r="K131" t="inlineStr">
        <is>
          <t>ESTOFADOS</t>
        </is>
      </c>
      <c r="Q131" t="inlineStr">
        <is>
          <t>F</t>
        </is>
      </c>
      <c r="R131" t="inlineStr">
        <is>
          <t>F</t>
        </is>
      </c>
      <c r="S131" t="inlineStr">
        <is>
          <t>F</t>
        </is>
      </c>
      <c r="U131" t="n">
        <v>1</v>
      </c>
      <c r="V131" t="n">
        <v>52</v>
      </c>
      <c r="W131" t="n">
        <v>51</v>
      </c>
      <c r="X131" t="n">
        <v>195</v>
      </c>
      <c r="Y131" t="n">
        <v>64</v>
      </c>
      <c r="Z131" t="n">
        <v>100</v>
      </c>
      <c r="AB131" t="n">
        <v>90</v>
      </c>
      <c r="AC131" t="n">
        <v>1000</v>
      </c>
      <c r="AD131" t="n">
        <v>31</v>
      </c>
      <c r="AE131" t="inlineStr">
        <is>
          <t>F</t>
        </is>
      </c>
      <c r="AF131" t="inlineStr">
        <is>
          <t>F</t>
        </is>
      </c>
      <c r="AG131" t="inlineStr">
        <is>
          <t>9401.61.00</t>
        </is>
      </c>
      <c r="AI131" t="inlineStr">
        <is>
          <t>0</t>
        </is>
      </c>
      <c r="AJ131" t="inlineStr">
        <is>
          <t>T</t>
        </is>
      </c>
      <c r="AK131" t="inlineStr">
        <is>
          <t>F</t>
        </is>
      </c>
      <c r="AL131" t="inlineStr">
        <is>
          <t>F</t>
        </is>
      </c>
      <c r="AM131" t="inlineStr">
        <is>
          <t>NAO</t>
        </is>
      </c>
      <c r="AN131" t="inlineStr">
        <is>
          <t>MOD 2 ASS 90 C/BRA KYOTO/EKO CR PRETO - COMPONENTE</t>
        </is>
      </c>
      <c r="AO131" t="inlineStr">
        <is>
          <t>COMPONENTE</t>
        </is>
      </c>
      <c r="AP131" t="inlineStr">
        <is>
          <t>90 dias após o recebimento do produto</t>
        </is>
      </c>
      <c r="AQ131" t="n">
        <v>31</v>
      </c>
      <c r="AS131" t="inlineStr">
        <is>
          <t>F</t>
        </is>
      </c>
      <c r="AT131" t="inlineStr">
        <is>
          <t>F</t>
        </is>
      </c>
    </row>
    <row r="132">
      <c r="A132" t="inlineStr">
        <is>
          <t>7908816397679</t>
        </is>
      </c>
      <c r="B132" t="inlineStr">
        <is>
          <t>A.11.00.10</t>
        </is>
      </c>
      <c r="C132" t="n">
        <v>0</v>
      </c>
      <c r="D132" t="inlineStr">
        <is>
          <t>MOD 2 ASS 100 C/BRA ESQ KYOTO/EKO CR BG</t>
        </is>
      </c>
      <c r="E132" t="inlineStr">
        <is>
          <t>MOD 2 ASS 100 C/BRA ESQ K</t>
        </is>
      </c>
      <c r="F132" t="inlineStr">
        <is>
          <t>MOD 2 ASS 100 C/BRA ESQ KYOTO/EKO CR BG</t>
        </is>
      </c>
      <c r="G132" t="inlineStr">
        <is>
          <t>MOD 2 ASS 100 C/BRA ESQ KYOTO/EKO CR BG</t>
        </is>
      </c>
      <c r="I132" t="inlineStr">
        <is>
          <t>Pluma Decor</t>
        </is>
      </c>
      <c r="J132" t="inlineStr">
        <is>
          <t>SALA DE ESTAR</t>
        </is>
      </c>
      <c r="K132" t="inlineStr">
        <is>
          <t>ESTOFADOS</t>
        </is>
      </c>
      <c r="Q132" t="inlineStr">
        <is>
          <t>F</t>
        </is>
      </c>
      <c r="R132" t="inlineStr">
        <is>
          <t>F</t>
        </is>
      </c>
      <c r="S132" t="inlineStr">
        <is>
          <t>F</t>
        </is>
      </c>
      <c r="U132" t="n">
        <v>1</v>
      </c>
      <c r="V132" t="n">
        <v>56</v>
      </c>
      <c r="W132" t="n">
        <v>55</v>
      </c>
      <c r="X132" t="n">
        <v>215</v>
      </c>
      <c r="Y132" t="n">
        <v>64</v>
      </c>
      <c r="Z132" t="n">
        <v>100</v>
      </c>
      <c r="AB132" t="n">
        <v>90</v>
      </c>
      <c r="AC132" t="n">
        <v>1000</v>
      </c>
      <c r="AD132" t="n">
        <v>31</v>
      </c>
      <c r="AE132" t="inlineStr">
        <is>
          <t>F</t>
        </is>
      </c>
      <c r="AF132" t="inlineStr">
        <is>
          <t>F</t>
        </is>
      </c>
      <c r="AG132" t="inlineStr">
        <is>
          <t>9401.61.00</t>
        </is>
      </c>
      <c r="AI132" t="inlineStr">
        <is>
          <t>0</t>
        </is>
      </c>
      <c r="AJ132" t="inlineStr">
        <is>
          <t>T</t>
        </is>
      </c>
      <c r="AK132" t="inlineStr">
        <is>
          <t>F</t>
        </is>
      </c>
      <c r="AL132" t="inlineStr">
        <is>
          <t>F</t>
        </is>
      </c>
      <c r="AM132" t="inlineStr">
        <is>
          <t>NAO</t>
        </is>
      </c>
      <c r="AN132" t="inlineStr">
        <is>
          <t>MOD 2 ASS 100 C/BRA KYOTO/EKO CR BEGE - COMPONENTE</t>
        </is>
      </c>
      <c r="AO132" t="inlineStr">
        <is>
          <t>COMPONENTE</t>
        </is>
      </c>
      <c r="AP132" t="inlineStr">
        <is>
          <t>90 dias após o recebimento do produto</t>
        </is>
      </c>
      <c r="AQ132" t="n">
        <v>31</v>
      </c>
      <c r="AS132" t="inlineStr">
        <is>
          <t>F</t>
        </is>
      </c>
      <c r="AT132" t="inlineStr">
        <is>
          <t>F</t>
        </is>
      </c>
    </row>
    <row r="133">
      <c r="A133" t="inlineStr">
        <is>
          <t>7908816397686</t>
        </is>
      </c>
      <c r="B133" t="inlineStr">
        <is>
          <t>A.11.00.14</t>
        </is>
      </c>
      <c r="C133" t="n">
        <v>0</v>
      </c>
      <c r="D133" t="inlineStr">
        <is>
          <t>MOD 2 ASS 100 C/BRA ESQ KYOTO/EKO CR MRM</t>
        </is>
      </c>
      <c r="E133" t="inlineStr">
        <is>
          <t>MOD 2 ASS 100 C/BRA ESQ K</t>
        </is>
      </c>
      <c r="F133" t="inlineStr">
        <is>
          <t>MOD 2 ASS 100 C/BRA ESQ KYOTO/EKO CR MRM</t>
        </is>
      </c>
      <c r="G133" t="inlineStr">
        <is>
          <t>MOD 2 ASS 100 C/BRA ESQ KYOTO/EKO CR MRM</t>
        </is>
      </c>
      <c r="I133" t="inlineStr">
        <is>
          <t>Pluma Decor</t>
        </is>
      </c>
      <c r="J133" t="inlineStr">
        <is>
          <t>SALA DE ESTAR</t>
        </is>
      </c>
      <c r="K133" t="inlineStr">
        <is>
          <t>ESTOFADOS</t>
        </is>
      </c>
      <c r="Q133" t="inlineStr">
        <is>
          <t>F</t>
        </is>
      </c>
      <c r="R133" t="inlineStr">
        <is>
          <t>F</t>
        </is>
      </c>
      <c r="S133" t="inlineStr">
        <is>
          <t>F</t>
        </is>
      </c>
      <c r="U133" t="n">
        <v>1</v>
      </c>
      <c r="V133" t="n">
        <v>56</v>
      </c>
      <c r="W133" t="n">
        <v>55</v>
      </c>
      <c r="X133" t="n">
        <v>215</v>
      </c>
      <c r="Y133" t="n">
        <v>64</v>
      </c>
      <c r="Z133" t="n">
        <v>100</v>
      </c>
      <c r="AB133" t="n">
        <v>90</v>
      </c>
      <c r="AC133" t="n">
        <v>1000</v>
      </c>
      <c r="AD133" t="n">
        <v>31</v>
      </c>
      <c r="AE133" t="inlineStr">
        <is>
          <t>F</t>
        </is>
      </c>
      <c r="AF133" t="inlineStr">
        <is>
          <t>F</t>
        </is>
      </c>
      <c r="AG133" t="inlineStr">
        <is>
          <t>9401.61.00</t>
        </is>
      </c>
      <c r="AI133" t="inlineStr">
        <is>
          <t>0</t>
        </is>
      </c>
      <c r="AJ133" t="inlineStr">
        <is>
          <t>T</t>
        </is>
      </c>
      <c r="AK133" t="inlineStr">
        <is>
          <t>F</t>
        </is>
      </c>
      <c r="AL133" t="inlineStr">
        <is>
          <t>F</t>
        </is>
      </c>
      <c r="AM133" t="inlineStr">
        <is>
          <t>NAO</t>
        </is>
      </c>
      <c r="AN133" t="inlineStr">
        <is>
          <t>MOD 2 ASS 100 C/BRA KYOTO/EKO CR MRM - COMPONENTE</t>
        </is>
      </c>
      <c r="AO133" t="inlineStr">
        <is>
          <t>COMPONENTE</t>
        </is>
      </c>
      <c r="AP133" t="inlineStr">
        <is>
          <t>90 dias após o recebimento do produto</t>
        </is>
      </c>
      <c r="AQ133" t="n">
        <v>31</v>
      </c>
      <c r="AS133" t="inlineStr">
        <is>
          <t>F</t>
        </is>
      </c>
      <c r="AT133" t="inlineStr">
        <is>
          <t>F</t>
        </is>
      </c>
    </row>
    <row r="134">
      <c r="A134" t="inlineStr">
        <is>
          <t>7908816397693</t>
        </is>
      </c>
      <c r="B134" t="inlineStr">
        <is>
          <t>A.11.00.16</t>
        </is>
      </c>
      <c r="C134" t="n">
        <v>0</v>
      </c>
      <c r="D134" t="inlineStr">
        <is>
          <t>MOD 2 ASS 100 C/BRA ESQ KYOTO/EKO CR PTO</t>
        </is>
      </c>
      <c r="E134" t="inlineStr">
        <is>
          <t>MOD 2 ASS 100 C/BRA ESQ K</t>
        </is>
      </c>
      <c r="F134" t="inlineStr">
        <is>
          <t>MOD 2 ASS 100 C/BRA ESQ KYOTO/EKO CR PTO</t>
        </is>
      </c>
      <c r="G134" t="inlineStr">
        <is>
          <t>MOD 2 ASS 100 C/BRA ESQ KYOTO/EKO CR PTO</t>
        </is>
      </c>
      <c r="I134" t="inlineStr">
        <is>
          <t>Pluma Decor</t>
        </is>
      </c>
      <c r="J134" t="inlineStr">
        <is>
          <t>SALA DE ESTAR</t>
        </is>
      </c>
      <c r="K134" t="inlineStr">
        <is>
          <t>ESTOFADOS</t>
        </is>
      </c>
      <c r="Q134" t="inlineStr">
        <is>
          <t>F</t>
        </is>
      </c>
      <c r="R134" t="inlineStr">
        <is>
          <t>F</t>
        </is>
      </c>
      <c r="S134" t="inlineStr">
        <is>
          <t>F</t>
        </is>
      </c>
      <c r="U134" t="n">
        <v>1</v>
      </c>
      <c r="V134" t="n">
        <v>56</v>
      </c>
      <c r="W134" t="n">
        <v>55</v>
      </c>
      <c r="X134" t="n">
        <v>215</v>
      </c>
      <c r="Y134" t="n">
        <v>64</v>
      </c>
      <c r="Z134" t="n">
        <v>100</v>
      </c>
      <c r="AB134" t="n">
        <v>90</v>
      </c>
      <c r="AC134" t="n">
        <v>1000</v>
      </c>
      <c r="AD134" t="n">
        <v>31</v>
      </c>
      <c r="AE134" t="inlineStr">
        <is>
          <t>F</t>
        </is>
      </c>
      <c r="AF134" t="inlineStr">
        <is>
          <t>F</t>
        </is>
      </c>
      <c r="AG134" t="inlineStr">
        <is>
          <t>9401.61.00</t>
        </is>
      </c>
      <c r="AI134" t="inlineStr">
        <is>
          <t>0</t>
        </is>
      </c>
      <c r="AJ134" t="inlineStr">
        <is>
          <t>T</t>
        </is>
      </c>
      <c r="AK134" t="inlineStr">
        <is>
          <t>F</t>
        </is>
      </c>
      <c r="AL134" t="inlineStr">
        <is>
          <t>F</t>
        </is>
      </c>
      <c r="AM134" t="inlineStr">
        <is>
          <t>NAO</t>
        </is>
      </c>
      <c r="AN134" t="inlineStr">
        <is>
          <t>MOD 2 ASS 100 C/BRA KYOTO/EKO CR PRETO - COMPONENTE</t>
        </is>
      </c>
      <c r="AO134" t="inlineStr">
        <is>
          <t>COMPONENTE</t>
        </is>
      </c>
      <c r="AP134" t="inlineStr">
        <is>
          <t>90 dias após o recebimento do produto</t>
        </is>
      </c>
      <c r="AQ134" t="n">
        <v>31</v>
      </c>
      <c r="AS134" t="inlineStr">
        <is>
          <t>F</t>
        </is>
      </c>
      <c r="AT134" t="inlineStr">
        <is>
          <t>F</t>
        </is>
      </c>
    </row>
    <row r="135">
      <c r="A135" t="inlineStr">
        <is>
          <t>7908816397709</t>
        </is>
      </c>
      <c r="B135" t="inlineStr">
        <is>
          <t>A.11.00.10</t>
        </is>
      </c>
      <c r="C135" t="n">
        <v>0</v>
      </c>
      <c r="D135" t="inlineStr">
        <is>
          <t>MOD 2 ASS 110 C/BRA ESQ KYOTO/EKO CR BG</t>
        </is>
      </c>
      <c r="E135" t="inlineStr">
        <is>
          <t>MOD 2 ASS 110 C/BRA ESQ K</t>
        </is>
      </c>
      <c r="F135" t="inlineStr">
        <is>
          <t>MOD 2 ASS 110 C/BRA ESQ KYOTO/EKO CR BG</t>
        </is>
      </c>
      <c r="G135" t="inlineStr">
        <is>
          <t>MOD 2 ASS 110 C/BRA ESQ KYOTO/EKO CR BG</t>
        </is>
      </c>
      <c r="I135" t="inlineStr">
        <is>
          <t>Pluma Decor</t>
        </is>
      </c>
      <c r="J135" t="inlineStr">
        <is>
          <t>SALA DE ESTAR</t>
        </is>
      </c>
      <c r="K135" t="inlineStr">
        <is>
          <t>ESTOFADOS</t>
        </is>
      </c>
      <c r="Q135" t="inlineStr">
        <is>
          <t>F</t>
        </is>
      </c>
      <c r="R135" t="inlineStr">
        <is>
          <t>F</t>
        </is>
      </c>
      <c r="S135" t="inlineStr">
        <is>
          <t>F</t>
        </is>
      </c>
      <c r="U135" t="n">
        <v>1</v>
      </c>
      <c r="V135" t="n">
        <v>60</v>
      </c>
      <c r="W135" t="n">
        <v>59</v>
      </c>
      <c r="X135" t="n">
        <v>235</v>
      </c>
      <c r="Y135" t="n">
        <v>64</v>
      </c>
      <c r="Z135" t="n">
        <v>100</v>
      </c>
      <c r="AB135" t="n">
        <v>90</v>
      </c>
      <c r="AC135" t="n">
        <v>1000</v>
      </c>
      <c r="AD135" t="n">
        <v>31</v>
      </c>
      <c r="AE135" t="inlineStr">
        <is>
          <t>F</t>
        </is>
      </c>
      <c r="AF135" t="inlineStr">
        <is>
          <t>F</t>
        </is>
      </c>
      <c r="AG135" t="inlineStr">
        <is>
          <t>9401.61.00</t>
        </is>
      </c>
      <c r="AI135" t="inlineStr">
        <is>
          <t>0</t>
        </is>
      </c>
      <c r="AJ135" t="inlineStr">
        <is>
          <t>T</t>
        </is>
      </c>
      <c r="AK135" t="inlineStr">
        <is>
          <t>F</t>
        </is>
      </c>
      <c r="AL135" t="inlineStr">
        <is>
          <t>F</t>
        </is>
      </c>
      <c r="AM135" t="inlineStr">
        <is>
          <t>NAO</t>
        </is>
      </c>
      <c r="AN135" t="inlineStr">
        <is>
          <t>MOD 2 ASS 110 C/BRA ESQ KYOTO/EKO CR BEGE - COMPONENTE</t>
        </is>
      </c>
      <c r="AO135" t="inlineStr">
        <is>
          <t>COMPONENTE</t>
        </is>
      </c>
      <c r="AP135" t="inlineStr">
        <is>
          <t>90 dias após o recebimento do produto</t>
        </is>
      </c>
      <c r="AQ135" t="n">
        <v>31</v>
      </c>
      <c r="AS135" t="inlineStr">
        <is>
          <t>F</t>
        </is>
      </c>
      <c r="AT135" t="inlineStr">
        <is>
          <t>F</t>
        </is>
      </c>
    </row>
    <row r="136">
      <c r="A136" t="inlineStr">
        <is>
          <t>7908816397716</t>
        </is>
      </c>
      <c r="B136" t="inlineStr">
        <is>
          <t>A.11.00.14</t>
        </is>
      </c>
      <c r="C136" t="n">
        <v>0</v>
      </c>
      <c r="D136" t="inlineStr">
        <is>
          <t>MOD 2 ASS 110 C/BRA ESQ KYOTO/EKO CR MRM</t>
        </is>
      </c>
      <c r="E136" t="inlineStr">
        <is>
          <t>MOD 2 ASS 110 C/BRA ESQ K</t>
        </is>
      </c>
      <c r="F136" t="inlineStr">
        <is>
          <t>MOD 2 ASS 110 C/BRA ESQ KYOTO/EKO CR MRM</t>
        </is>
      </c>
      <c r="G136" t="inlineStr">
        <is>
          <t>MOD 2 ASS 110 C/BRA ESQ KYOTO/EKO CR MRM</t>
        </is>
      </c>
      <c r="I136" t="inlineStr">
        <is>
          <t>Pluma Decor</t>
        </is>
      </c>
      <c r="J136" t="inlineStr">
        <is>
          <t>SALA DE ESTAR</t>
        </is>
      </c>
      <c r="K136" t="inlineStr">
        <is>
          <t>ESTOFADOS</t>
        </is>
      </c>
      <c r="Q136" t="inlineStr">
        <is>
          <t>F</t>
        </is>
      </c>
      <c r="R136" t="inlineStr">
        <is>
          <t>F</t>
        </is>
      </c>
      <c r="S136" t="inlineStr">
        <is>
          <t>F</t>
        </is>
      </c>
      <c r="U136" t="n">
        <v>1</v>
      </c>
      <c r="V136" t="n">
        <v>60</v>
      </c>
      <c r="W136" t="n">
        <v>59</v>
      </c>
      <c r="X136" t="n">
        <v>235</v>
      </c>
      <c r="Y136" t="n">
        <v>64</v>
      </c>
      <c r="Z136" t="n">
        <v>100</v>
      </c>
      <c r="AB136" t="n">
        <v>90</v>
      </c>
      <c r="AC136" t="n">
        <v>1000</v>
      </c>
      <c r="AD136" t="n">
        <v>31</v>
      </c>
      <c r="AE136" t="inlineStr">
        <is>
          <t>F</t>
        </is>
      </c>
      <c r="AF136" t="inlineStr">
        <is>
          <t>F</t>
        </is>
      </c>
      <c r="AG136" t="inlineStr">
        <is>
          <t>9401.61.00</t>
        </is>
      </c>
      <c r="AI136" t="inlineStr">
        <is>
          <t>0</t>
        </is>
      </c>
      <c r="AJ136" t="inlineStr">
        <is>
          <t>T</t>
        </is>
      </c>
      <c r="AK136" t="inlineStr">
        <is>
          <t>F</t>
        </is>
      </c>
      <c r="AL136" t="inlineStr">
        <is>
          <t>F</t>
        </is>
      </c>
      <c r="AM136" t="inlineStr">
        <is>
          <t>NAO</t>
        </is>
      </c>
      <c r="AN136" t="inlineStr">
        <is>
          <t>MOD 2 ASS 110 C/BRA ESQ KYOTO/EKO CR MRM - COMPONENTE</t>
        </is>
      </c>
      <c r="AO136" t="inlineStr">
        <is>
          <t>COMPONENTE</t>
        </is>
      </c>
      <c r="AP136" t="inlineStr">
        <is>
          <t>90 dias após o recebimento do produto</t>
        </is>
      </c>
      <c r="AQ136" t="n">
        <v>31</v>
      </c>
      <c r="AS136" t="inlineStr">
        <is>
          <t>F</t>
        </is>
      </c>
      <c r="AT136" t="inlineStr">
        <is>
          <t>F</t>
        </is>
      </c>
    </row>
    <row r="137">
      <c r="A137" t="inlineStr">
        <is>
          <t>7908816397723</t>
        </is>
      </c>
      <c r="B137" t="inlineStr">
        <is>
          <t>A.11.00.16</t>
        </is>
      </c>
      <c r="C137" t="n">
        <v>0</v>
      </c>
      <c r="D137" t="inlineStr">
        <is>
          <t>MOD 2 ASS 110 C/BRA ESQ KYOTO/EKO CR PTO</t>
        </is>
      </c>
      <c r="E137" t="inlineStr">
        <is>
          <t>MOD 2 ASS 110 C/BRA ESQ K</t>
        </is>
      </c>
      <c r="F137" t="inlineStr">
        <is>
          <t>MOD 2 ASS 110 C/BRA ESQ KYOTO/EKO CR PTO</t>
        </is>
      </c>
      <c r="G137" t="inlineStr">
        <is>
          <t>MOD 2 ASS 110 C/BRA ESQ KYOTO/EKO CR PTO</t>
        </is>
      </c>
      <c r="I137" t="inlineStr">
        <is>
          <t>Pluma Decor</t>
        </is>
      </c>
      <c r="J137" t="inlineStr">
        <is>
          <t>SALA DE ESTAR</t>
        </is>
      </c>
      <c r="K137" t="inlineStr">
        <is>
          <t>ESTOFADOS</t>
        </is>
      </c>
      <c r="Q137" t="inlineStr">
        <is>
          <t>F</t>
        </is>
      </c>
      <c r="R137" t="inlineStr">
        <is>
          <t>F</t>
        </is>
      </c>
      <c r="S137" t="inlineStr">
        <is>
          <t>F</t>
        </is>
      </c>
      <c r="U137" t="n">
        <v>1</v>
      </c>
      <c r="V137" t="n">
        <v>60</v>
      </c>
      <c r="W137" t="n">
        <v>59</v>
      </c>
      <c r="X137" t="n">
        <v>235</v>
      </c>
      <c r="Y137" t="n">
        <v>64</v>
      </c>
      <c r="Z137" t="n">
        <v>100</v>
      </c>
      <c r="AB137" t="n">
        <v>90</v>
      </c>
      <c r="AC137" t="n">
        <v>1000</v>
      </c>
      <c r="AD137" t="n">
        <v>31</v>
      </c>
      <c r="AE137" t="inlineStr">
        <is>
          <t>F</t>
        </is>
      </c>
      <c r="AF137" t="inlineStr">
        <is>
          <t>F</t>
        </is>
      </c>
      <c r="AG137" t="inlineStr">
        <is>
          <t>9401.61.00</t>
        </is>
      </c>
      <c r="AI137" t="inlineStr">
        <is>
          <t>0</t>
        </is>
      </c>
      <c r="AJ137" t="inlineStr">
        <is>
          <t>T</t>
        </is>
      </c>
      <c r="AK137" t="inlineStr">
        <is>
          <t>F</t>
        </is>
      </c>
      <c r="AL137" t="inlineStr">
        <is>
          <t>F</t>
        </is>
      </c>
      <c r="AM137" t="inlineStr">
        <is>
          <t>NAO</t>
        </is>
      </c>
      <c r="AN137" t="inlineStr">
        <is>
          <t>MOD 2 ASS 110 C/BRA ESQ KYOTO/EKO CR PRETO - COMPONENTE</t>
        </is>
      </c>
      <c r="AO137" t="inlineStr">
        <is>
          <t>COMPONENTE</t>
        </is>
      </c>
      <c r="AP137" t="inlineStr">
        <is>
          <t>90 dias após o recebimento do produto</t>
        </is>
      </c>
      <c r="AQ137" t="n">
        <v>31</v>
      </c>
      <c r="AS137" t="inlineStr">
        <is>
          <t>F</t>
        </is>
      </c>
      <c r="AT137" t="inlineStr">
        <is>
          <t>F</t>
        </is>
      </c>
    </row>
    <row r="138">
      <c r="A138" t="inlineStr">
        <is>
          <t>7908816397730</t>
        </is>
      </c>
      <c r="B138" t="inlineStr">
        <is>
          <t>A.11.00.10</t>
        </is>
      </c>
      <c r="C138" t="n">
        <v>0</v>
      </c>
      <c r="D138" t="inlineStr">
        <is>
          <t>MOD 2 ASS 120 C/BRA ESQ KYOTO/EKO CR BG</t>
        </is>
      </c>
      <c r="E138" t="inlineStr">
        <is>
          <t>MOD 2 ASS 120 C/BRA ESQ K</t>
        </is>
      </c>
      <c r="F138" t="inlineStr">
        <is>
          <t>MOD 2 ASS 120 C/BRA ESQ KYOTO/EKO CR BG</t>
        </is>
      </c>
      <c r="G138" t="inlineStr">
        <is>
          <t>MOD 2 ASS 120 C/BRA ESQ KYOTO/EKO CR BG</t>
        </is>
      </c>
      <c r="I138" t="inlineStr">
        <is>
          <t>Pluma Decor</t>
        </is>
      </c>
      <c r="J138" t="inlineStr">
        <is>
          <t>SALA DE ESTAR</t>
        </is>
      </c>
      <c r="K138" t="inlineStr">
        <is>
          <t>ESTOFADOS</t>
        </is>
      </c>
      <c r="Q138" t="inlineStr">
        <is>
          <t>F</t>
        </is>
      </c>
      <c r="R138" t="inlineStr">
        <is>
          <t>F</t>
        </is>
      </c>
      <c r="S138" t="inlineStr">
        <is>
          <t>F</t>
        </is>
      </c>
      <c r="U138" t="n">
        <v>1</v>
      </c>
      <c r="V138" t="n">
        <v>65</v>
      </c>
      <c r="W138" t="n">
        <v>64</v>
      </c>
      <c r="X138" t="n">
        <v>255</v>
      </c>
      <c r="Y138" t="n">
        <v>64</v>
      </c>
      <c r="Z138" t="n">
        <v>100</v>
      </c>
      <c r="AB138" t="n">
        <v>90</v>
      </c>
      <c r="AC138" t="n">
        <v>1000</v>
      </c>
      <c r="AD138" t="n">
        <v>31</v>
      </c>
      <c r="AE138" t="inlineStr">
        <is>
          <t>F</t>
        </is>
      </c>
      <c r="AF138" t="inlineStr">
        <is>
          <t>F</t>
        </is>
      </c>
      <c r="AG138" t="inlineStr">
        <is>
          <t>9401.61.00</t>
        </is>
      </c>
      <c r="AI138" t="inlineStr">
        <is>
          <t>0</t>
        </is>
      </c>
      <c r="AJ138" t="inlineStr">
        <is>
          <t>T</t>
        </is>
      </c>
      <c r="AK138" t="inlineStr">
        <is>
          <t>F</t>
        </is>
      </c>
      <c r="AL138" t="inlineStr">
        <is>
          <t>F</t>
        </is>
      </c>
      <c r="AM138" t="inlineStr">
        <is>
          <t>NAO</t>
        </is>
      </c>
      <c r="AN138" t="inlineStr">
        <is>
          <t>MOD 2 ASS 120 C/BRA ESQ KYOTO/EKO CR BEGE - COMPONENTE</t>
        </is>
      </c>
      <c r="AO138" t="inlineStr">
        <is>
          <t>COMPONENTE</t>
        </is>
      </c>
      <c r="AP138" t="inlineStr">
        <is>
          <t>90 dias após o recebimento do produto</t>
        </is>
      </c>
      <c r="AQ138" t="n">
        <v>31</v>
      </c>
      <c r="AS138" t="inlineStr">
        <is>
          <t>F</t>
        </is>
      </c>
      <c r="AT138" t="inlineStr">
        <is>
          <t>F</t>
        </is>
      </c>
    </row>
    <row r="139">
      <c r="A139" t="inlineStr">
        <is>
          <t>7908816397747</t>
        </is>
      </c>
      <c r="B139" t="inlineStr">
        <is>
          <t>A.11.00.14</t>
        </is>
      </c>
      <c r="C139" t="n">
        <v>0</v>
      </c>
      <c r="D139" t="inlineStr">
        <is>
          <t>MOD 2 ASS 120 C/BRA ESQ KYOTO/EKO CR MRM</t>
        </is>
      </c>
      <c r="E139" t="inlineStr">
        <is>
          <t>MOD 2 ASS 120 C/BRA ESQ K</t>
        </is>
      </c>
      <c r="F139" t="inlineStr">
        <is>
          <t>MOD 2 ASS 120 C/BRA ESQ KYOTO/EKO CR MRM</t>
        </is>
      </c>
      <c r="G139" t="inlineStr">
        <is>
          <t>MOD 2 ASS 120 C/BRA ESQ KYOTO/EKO CR MRM</t>
        </is>
      </c>
      <c r="I139" t="inlineStr">
        <is>
          <t>Pluma Decor</t>
        </is>
      </c>
      <c r="J139" t="inlineStr">
        <is>
          <t>SALA DE ESTAR</t>
        </is>
      </c>
      <c r="K139" t="inlineStr">
        <is>
          <t>ESTOFADOS</t>
        </is>
      </c>
      <c r="Q139" t="inlineStr">
        <is>
          <t>F</t>
        </is>
      </c>
      <c r="R139" t="inlineStr">
        <is>
          <t>F</t>
        </is>
      </c>
      <c r="S139" t="inlineStr">
        <is>
          <t>F</t>
        </is>
      </c>
      <c r="U139" t="n">
        <v>1</v>
      </c>
      <c r="V139" t="n">
        <v>65</v>
      </c>
      <c r="W139" t="n">
        <v>64</v>
      </c>
      <c r="X139" t="n">
        <v>255</v>
      </c>
      <c r="Y139" t="n">
        <v>64</v>
      </c>
      <c r="Z139" t="n">
        <v>100</v>
      </c>
      <c r="AB139" t="n">
        <v>90</v>
      </c>
      <c r="AC139" t="n">
        <v>1000</v>
      </c>
      <c r="AD139" t="n">
        <v>31</v>
      </c>
      <c r="AE139" t="inlineStr">
        <is>
          <t>F</t>
        </is>
      </c>
      <c r="AF139" t="inlineStr">
        <is>
          <t>F</t>
        </is>
      </c>
      <c r="AG139" t="inlineStr">
        <is>
          <t>9401.61.00</t>
        </is>
      </c>
      <c r="AI139" t="inlineStr">
        <is>
          <t>0</t>
        </is>
      </c>
      <c r="AJ139" t="inlineStr">
        <is>
          <t>T</t>
        </is>
      </c>
      <c r="AK139" t="inlineStr">
        <is>
          <t>F</t>
        </is>
      </c>
      <c r="AL139" t="inlineStr">
        <is>
          <t>F</t>
        </is>
      </c>
      <c r="AM139" t="inlineStr">
        <is>
          <t>NAO</t>
        </is>
      </c>
      <c r="AN139" t="inlineStr">
        <is>
          <t>MOD 2 ASS 120 C/BRA ESQ KYOTO/EKO CR MRM - COMPONENTE</t>
        </is>
      </c>
      <c r="AO139" t="inlineStr">
        <is>
          <t>COMPONENTE</t>
        </is>
      </c>
      <c r="AP139" t="inlineStr">
        <is>
          <t>90 dias após o recebimento do produto</t>
        </is>
      </c>
      <c r="AQ139" t="n">
        <v>31</v>
      </c>
      <c r="AS139" t="inlineStr">
        <is>
          <t>F</t>
        </is>
      </c>
      <c r="AT139" t="inlineStr">
        <is>
          <t>F</t>
        </is>
      </c>
    </row>
    <row r="140">
      <c r="A140" t="inlineStr">
        <is>
          <t>7908816397754</t>
        </is>
      </c>
      <c r="B140" t="inlineStr">
        <is>
          <t>A.11.00.16</t>
        </is>
      </c>
      <c r="C140" t="n">
        <v>0</v>
      </c>
      <c r="D140" t="inlineStr">
        <is>
          <t>MOD 2 ASS 120 C/BRA ESQ KYOTO/EKO CR PTO</t>
        </is>
      </c>
      <c r="E140" t="inlineStr">
        <is>
          <t>MOD 2 ASS 120 C/BRA ESQ K</t>
        </is>
      </c>
      <c r="F140" t="inlineStr">
        <is>
          <t>MOD 2 ASS 120 C/BRA ESQ KYOTO/EKO CR PTO</t>
        </is>
      </c>
      <c r="G140" t="inlineStr">
        <is>
          <t>MOD 2 ASS 120 C/BRA ESQ KYOTO/EKO CR PTO</t>
        </is>
      </c>
      <c r="I140" t="inlineStr">
        <is>
          <t>Pluma Decor</t>
        </is>
      </c>
      <c r="J140" t="inlineStr">
        <is>
          <t>SALA DE ESTAR</t>
        </is>
      </c>
      <c r="K140" t="inlineStr">
        <is>
          <t>ESTOFADOS</t>
        </is>
      </c>
      <c r="Q140" t="inlineStr">
        <is>
          <t>F</t>
        </is>
      </c>
      <c r="R140" t="inlineStr">
        <is>
          <t>F</t>
        </is>
      </c>
      <c r="S140" t="inlineStr">
        <is>
          <t>F</t>
        </is>
      </c>
      <c r="U140" t="n">
        <v>1</v>
      </c>
      <c r="V140" t="n">
        <v>65</v>
      </c>
      <c r="W140" t="n">
        <v>64</v>
      </c>
      <c r="X140" t="n">
        <v>255</v>
      </c>
      <c r="Y140" t="n">
        <v>64</v>
      </c>
      <c r="Z140" t="n">
        <v>100</v>
      </c>
      <c r="AB140" t="n">
        <v>90</v>
      </c>
      <c r="AC140" t="n">
        <v>1000</v>
      </c>
      <c r="AD140" t="n">
        <v>31</v>
      </c>
      <c r="AE140" t="inlineStr">
        <is>
          <t>F</t>
        </is>
      </c>
      <c r="AF140" t="inlineStr">
        <is>
          <t>F</t>
        </is>
      </c>
      <c r="AG140" t="inlineStr">
        <is>
          <t>9401.61.00</t>
        </is>
      </c>
      <c r="AI140" t="inlineStr">
        <is>
          <t>0</t>
        </is>
      </c>
      <c r="AJ140" t="inlineStr">
        <is>
          <t>T</t>
        </is>
      </c>
      <c r="AK140" t="inlineStr">
        <is>
          <t>F</t>
        </is>
      </c>
      <c r="AL140" t="inlineStr">
        <is>
          <t>F</t>
        </is>
      </c>
      <c r="AM140" t="inlineStr">
        <is>
          <t>NAO</t>
        </is>
      </c>
      <c r="AN140" t="inlineStr">
        <is>
          <t>MOD 2 ASS 120 C/BRA ESQ KYOTO/EKO CR PRETO - COMPONENTE</t>
        </is>
      </c>
      <c r="AO140" t="inlineStr">
        <is>
          <t>COMPONENTE</t>
        </is>
      </c>
      <c r="AP140" t="inlineStr">
        <is>
          <t>90 dias após o recebimento do produto</t>
        </is>
      </c>
      <c r="AQ140" t="n">
        <v>31</v>
      </c>
      <c r="AS140" t="inlineStr">
        <is>
          <t>F</t>
        </is>
      </c>
      <c r="AT140" t="inlineStr">
        <is>
          <t>F</t>
        </is>
      </c>
    </row>
    <row r="141">
      <c r="A141" t="inlineStr">
        <is>
          <t>7908816397761</t>
        </is>
      </c>
      <c r="B141" t="inlineStr">
        <is>
          <t>A.11.00.10</t>
        </is>
      </c>
      <c r="C141" t="n">
        <v>0</v>
      </c>
      <c r="D141" t="inlineStr">
        <is>
          <t>MOD 2 ASS 80 C/BRA DTO KYOTO/EKO CR BG</t>
        </is>
      </c>
      <c r="E141" t="inlineStr">
        <is>
          <t>MOD 2 ASS 80 C/BRA DTO KY</t>
        </is>
      </c>
      <c r="F141" t="inlineStr">
        <is>
          <t>MOD 2 ASS 80 C/BRA DTO KYOTO/EKO CR BG</t>
        </is>
      </c>
      <c r="G141" t="inlineStr">
        <is>
          <t>MOD 2 ASS 80 C/BRA DTO KYOTO/EKO CR BG</t>
        </is>
      </c>
      <c r="I141" t="inlineStr">
        <is>
          <t>Pluma Decor</t>
        </is>
      </c>
      <c r="J141" t="inlineStr">
        <is>
          <t>SALA DE ESTAR</t>
        </is>
      </c>
      <c r="K141" t="inlineStr">
        <is>
          <t>ESTOFADOS</t>
        </is>
      </c>
      <c r="Q141" t="inlineStr">
        <is>
          <t>F</t>
        </is>
      </c>
      <c r="R141" t="inlineStr">
        <is>
          <t>F</t>
        </is>
      </c>
      <c r="S141" t="inlineStr">
        <is>
          <t>F</t>
        </is>
      </c>
      <c r="U141" t="n">
        <v>1</v>
      </c>
      <c r="V141" t="n">
        <v>49</v>
      </c>
      <c r="W141" t="n">
        <v>48</v>
      </c>
      <c r="X141" t="n">
        <v>175</v>
      </c>
      <c r="Y141" t="n">
        <v>64</v>
      </c>
      <c r="Z141" t="n">
        <v>100</v>
      </c>
      <c r="AB141" t="n">
        <v>90</v>
      </c>
      <c r="AC141" t="n">
        <v>1000</v>
      </c>
      <c r="AD141" t="n">
        <v>31</v>
      </c>
      <c r="AE141" t="inlineStr">
        <is>
          <t>F</t>
        </is>
      </c>
      <c r="AF141" t="inlineStr">
        <is>
          <t>F</t>
        </is>
      </c>
      <c r="AG141" t="inlineStr">
        <is>
          <t>9401.61.00</t>
        </is>
      </c>
      <c r="AI141" t="inlineStr">
        <is>
          <t>0</t>
        </is>
      </c>
      <c r="AJ141" t="inlineStr">
        <is>
          <t>T</t>
        </is>
      </c>
      <c r="AK141" t="inlineStr">
        <is>
          <t>F</t>
        </is>
      </c>
      <c r="AL141" t="inlineStr">
        <is>
          <t>F</t>
        </is>
      </c>
      <c r="AM141" t="inlineStr">
        <is>
          <t>NAO</t>
        </is>
      </c>
      <c r="AN141" t="inlineStr">
        <is>
          <t>MOD 2 ASS 80 C/BRA DTO KYOTO/EKO CR BEGE - COMPONENTE</t>
        </is>
      </c>
      <c r="AO141" t="inlineStr">
        <is>
          <t>COMPONENTE</t>
        </is>
      </c>
      <c r="AP141" t="inlineStr">
        <is>
          <t>90 dias após o recebimento do produto</t>
        </is>
      </c>
      <c r="AQ141" t="n">
        <v>31</v>
      </c>
      <c r="AS141" t="inlineStr">
        <is>
          <t>F</t>
        </is>
      </c>
      <c r="AT141" t="inlineStr">
        <is>
          <t>F</t>
        </is>
      </c>
    </row>
    <row r="142">
      <c r="A142" t="inlineStr">
        <is>
          <t>7908816397778</t>
        </is>
      </c>
      <c r="B142" t="inlineStr">
        <is>
          <t>A.11.00.14</t>
        </is>
      </c>
      <c r="C142" t="n">
        <v>0</v>
      </c>
      <c r="D142" t="inlineStr">
        <is>
          <t>MOD 2 ASS 80 C/BRA DTO KYOTO/EKO CR MRM</t>
        </is>
      </c>
      <c r="E142" t="inlineStr">
        <is>
          <t>MOD 2 ASS 80 C/BRA DTO KY</t>
        </is>
      </c>
      <c r="F142" t="inlineStr">
        <is>
          <t>MOD 2 ASS 80 C/BRA DTO KYOTO/EKO CR MRM</t>
        </is>
      </c>
      <c r="G142" t="inlineStr">
        <is>
          <t>MOD 2 ASS 80 C/BRA DTO KYOTO/EKO CR MRM</t>
        </is>
      </c>
      <c r="I142" t="inlineStr">
        <is>
          <t>Pluma Decor</t>
        </is>
      </c>
      <c r="J142" t="inlineStr">
        <is>
          <t>SALA DE ESTAR</t>
        </is>
      </c>
      <c r="K142" t="inlineStr">
        <is>
          <t>ESTOFADOS</t>
        </is>
      </c>
      <c r="Q142" t="inlineStr">
        <is>
          <t>F</t>
        </is>
      </c>
      <c r="R142" t="inlineStr">
        <is>
          <t>F</t>
        </is>
      </c>
      <c r="S142" t="inlineStr">
        <is>
          <t>F</t>
        </is>
      </c>
      <c r="U142" t="n">
        <v>1</v>
      </c>
      <c r="V142" t="n">
        <v>49</v>
      </c>
      <c r="W142" t="n">
        <v>48</v>
      </c>
      <c r="X142" t="n">
        <v>175</v>
      </c>
      <c r="Y142" t="n">
        <v>64</v>
      </c>
      <c r="Z142" t="n">
        <v>100</v>
      </c>
      <c r="AB142" t="n">
        <v>90</v>
      </c>
      <c r="AC142" t="n">
        <v>1000</v>
      </c>
      <c r="AD142" t="n">
        <v>31</v>
      </c>
      <c r="AE142" t="inlineStr">
        <is>
          <t>F</t>
        </is>
      </c>
      <c r="AF142" t="inlineStr">
        <is>
          <t>F</t>
        </is>
      </c>
      <c r="AG142" t="inlineStr">
        <is>
          <t>9401.61.00</t>
        </is>
      </c>
      <c r="AI142" t="inlineStr">
        <is>
          <t>0</t>
        </is>
      </c>
      <c r="AJ142" t="inlineStr">
        <is>
          <t>T</t>
        </is>
      </c>
      <c r="AK142" t="inlineStr">
        <is>
          <t>F</t>
        </is>
      </c>
      <c r="AL142" t="inlineStr">
        <is>
          <t>F</t>
        </is>
      </c>
      <c r="AM142" t="inlineStr">
        <is>
          <t>NAO</t>
        </is>
      </c>
      <c r="AN142" t="inlineStr">
        <is>
          <t>MOD 2 ASS 80 C/BRA DTO KYOTO/EKO CR MRM - COMPONENTE</t>
        </is>
      </c>
      <c r="AO142" t="inlineStr">
        <is>
          <t>COMPONENTE</t>
        </is>
      </c>
      <c r="AP142" t="inlineStr">
        <is>
          <t>90 dias após o recebimento do produto</t>
        </is>
      </c>
      <c r="AQ142" t="n">
        <v>31</v>
      </c>
      <c r="AS142" t="inlineStr">
        <is>
          <t>F</t>
        </is>
      </c>
      <c r="AT142" t="inlineStr">
        <is>
          <t>F</t>
        </is>
      </c>
    </row>
    <row r="143">
      <c r="A143" t="inlineStr">
        <is>
          <t>7908816397785</t>
        </is>
      </c>
      <c r="B143" t="inlineStr">
        <is>
          <t>A.11.00.16</t>
        </is>
      </c>
      <c r="C143" t="n">
        <v>0</v>
      </c>
      <c r="D143" t="inlineStr">
        <is>
          <t>MOD 2 ASS 80 C/BRA DTO KYOTO/EKO CR PTO</t>
        </is>
      </c>
      <c r="E143" t="inlineStr">
        <is>
          <t>MOD 2 ASS 80 C/BRA DTO KY</t>
        </is>
      </c>
      <c r="F143" t="inlineStr">
        <is>
          <t>MOD 2 ASS 80 C/BRA DTO KYOTO/EKO CR PTO</t>
        </is>
      </c>
      <c r="G143" t="inlineStr">
        <is>
          <t>MOD 2 ASS 80 C/BRA DTO KYOTO/EKO CR PTO</t>
        </is>
      </c>
      <c r="I143" t="inlineStr">
        <is>
          <t>Pluma Decor</t>
        </is>
      </c>
      <c r="J143" t="inlineStr">
        <is>
          <t>SALA DE ESTAR</t>
        </is>
      </c>
      <c r="K143" t="inlineStr">
        <is>
          <t>ESTOFADOS</t>
        </is>
      </c>
      <c r="Q143" t="inlineStr">
        <is>
          <t>F</t>
        </is>
      </c>
      <c r="R143" t="inlineStr">
        <is>
          <t>F</t>
        </is>
      </c>
      <c r="S143" t="inlineStr">
        <is>
          <t>F</t>
        </is>
      </c>
      <c r="U143" t="n">
        <v>1</v>
      </c>
      <c r="V143" t="n">
        <v>49</v>
      </c>
      <c r="W143" t="n">
        <v>48</v>
      </c>
      <c r="X143" t="n">
        <v>175</v>
      </c>
      <c r="Y143" t="n">
        <v>64</v>
      </c>
      <c r="Z143" t="n">
        <v>100</v>
      </c>
      <c r="AB143" t="n">
        <v>90</v>
      </c>
      <c r="AC143" t="n">
        <v>1000</v>
      </c>
      <c r="AD143" t="n">
        <v>31</v>
      </c>
      <c r="AE143" t="inlineStr">
        <is>
          <t>F</t>
        </is>
      </c>
      <c r="AF143" t="inlineStr">
        <is>
          <t>F</t>
        </is>
      </c>
      <c r="AG143" t="inlineStr">
        <is>
          <t>9401.61.00</t>
        </is>
      </c>
      <c r="AI143" t="inlineStr">
        <is>
          <t>0</t>
        </is>
      </c>
      <c r="AJ143" t="inlineStr">
        <is>
          <t>T</t>
        </is>
      </c>
      <c r="AK143" t="inlineStr">
        <is>
          <t>F</t>
        </is>
      </c>
      <c r="AL143" t="inlineStr">
        <is>
          <t>F</t>
        </is>
      </c>
      <c r="AM143" t="inlineStr">
        <is>
          <t>NAO</t>
        </is>
      </c>
      <c r="AN143" t="inlineStr">
        <is>
          <t>MOD 2 ASS 80 C/BRA DTO KYOTO/EKO CR PRETO - COMPONENTE</t>
        </is>
      </c>
      <c r="AO143" t="inlineStr">
        <is>
          <t>COMPONENTE</t>
        </is>
      </c>
      <c r="AP143" t="inlineStr">
        <is>
          <t>90 dias após o recebimento do produto</t>
        </is>
      </c>
      <c r="AQ143" t="n">
        <v>31</v>
      </c>
      <c r="AS143" t="inlineStr">
        <is>
          <t>F</t>
        </is>
      </c>
      <c r="AT143" t="inlineStr">
        <is>
          <t>F</t>
        </is>
      </c>
    </row>
    <row r="144">
      <c r="A144" t="inlineStr">
        <is>
          <t>7908816397792</t>
        </is>
      </c>
      <c r="B144" t="inlineStr">
        <is>
          <t>A.11.00.10</t>
        </is>
      </c>
      <c r="C144" t="n">
        <v>0</v>
      </c>
      <c r="D144" t="inlineStr">
        <is>
          <t>MOD 2 ASS 90 C/BRA DTO KYOTO/EKO CR BG</t>
        </is>
      </c>
      <c r="E144" t="inlineStr">
        <is>
          <t>MOD 2 ASS 90 C/BRA DTO KY</t>
        </is>
      </c>
      <c r="F144" t="inlineStr">
        <is>
          <t>MOD 2 ASS 90 C/BRA DTO KYOTO/EKO CR BG</t>
        </is>
      </c>
      <c r="G144" t="inlineStr">
        <is>
          <t>MOD 2 ASS 90 C/BRA DTO KYOTO/EKO CR BG</t>
        </is>
      </c>
      <c r="I144" t="inlineStr">
        <is>
          <t>Pluma Decor</t>
        </is>
      </c>
      <c r="J144" t="inlineStr">
        <is>
          <t>SALA DE ESTAR</t>
        </is>
      </c>
      <c r="K144" t="inlineStr">
        <is>
          <t>ESTOFADOS</t>
        </is>
      </c>
      <c r="Q144" t="inlineStr">
        <is>
          <t>F</t>
        </is>
      </c>
      <c r="R144" t="inlineStr">
        <is>
          <t>F</t>
        </is>
      </c>
      <c r="S144" t="inlineStr">
        <is>
          <t>F</t>
        </is>
      </c>
      <c r="U144" t="n">
        <v>1</v>
      </c>
      <c r="V144" t="n">
        <v>52</v>
      </c>
      <c r="W144" t="n">
        <v>51</v>
      </c>
      <c r="X144" t="n">
        <v>195</v>
      </c>
      <c r="Y144" t="n">
        <v>64</v>
      </c>
      <c r="Z144" t="n">
        <v>100</v>
      </c>
      <c r="AB144" t="n">
        <v>90</v>
      </c>
      <c r="AC144" t="n">
        <v>1000</v>
      </c>
      <c r="AD144" t="n">
        <v>31</v>
      </c>
      <c r="AE144" t="inlineStr">
        <is>
          <t>F</t>
        </is>
      </c>
      <c r="AF144" t="inlineStr">
        <is>
          <t>F</t>
        </is>
      </c>
      <c r="AG144" t="inlineStr">
        <is>
          <t>9401.61.00</t>
        </is>
      </c>
      <c r="AI144" t="inlineStr">
        <is>
          <t>0</t>
        </is>
      </c>
      <c r="AJ144" t="inlineStr">
        <is>
          <t>T</t>
        </is>
      </c>
      <c r="AK144" t="inlineStr">
        <is>
          <t>F</t>
        </is>
      </c>
      <c r="AL144" t="inlineStr">
        <is>
          <t>F</t>
        </is>
      </c>
      <c r="AM144" t="inlineStr">
        <is>
          <t>NAO</t>
        </is>
      </c>
      <c r="AN144" t="inlineStr">
        <is>
          <t>MOD 2 ASS 90 C/BRA DTO KYOTO/EKO CR BEGE - COMPONENTE</t>
        </is>
      </c>
      <c r="AO144" t="inlineStr">
        <is>
          <t>COMPONENTE</t>
        </is>
      </c>
      <c r="AP144" t="inlineStr">
        <is>
          <t>90 dias após o recebimento do produto</t>
        </is>
      </c>
      <c r="AQ144" t="n">
        <v>31</v>
      </c>
      <c r="AS144" t="inlineStr">
        <is>
          <t>F</t>
        </is>
      </c>
      <c r="AT144" t="inlineStr">
        <is>
          <t>F</t>
        </is>
      </c>
    </row>
    <row r="145">
      <c r="A145" t="inlineStr">
        <is>
          <t>7908816397808</t>
        </is>
      </c>
      <c r="B145" t="inlineStr">
        <is>
          <t>A.11.00.14</t>
        </is>
      </c>
      <c r="C145" t="n">
        <v>0</v>
      </c>
      <c r="D145" t="inlineStr">
        <is>
          <t>MOD 2 ASS 90 C/BRA DTO KYOTO/EKO CR MRM</t>
        </is>
      </c>
      <c r="E145" t="inlineStr">
        <is>
          <t>MOD 2 ASS 90 C/BRA DTO KY</t>
        </is>
      </c>
      <c r="F145" t="inlineStr">
        <is>
          <t>MOD 2 ASS 90 C/BRA DTO KYOTO/EKO CR MRM</t>
        </is>
      </c>
      <c r="G145" t="inlineStr">
        <is>
          <t>MOD 2 ASS 90 C/BRA DTO KYOTO/EKO CR MRM</t>
        </is>
      </c>
      <c r="I145" t="inlineStr">
        <is>
          <t>Pluma Decor</t>
        </is>
      </c>
      <c r="J145" t="inlineStr">
        <is>
          <t>SALA DE ESTAR</t>
        </is>
      </c>
      <c r="K145" t="inlineStr">
        <is>
          <t>ESTOFADOS</t>
        </is>
      </c>
      <c r="Q145" t="inlineStr">
        <is>
          <t>F</t>
        </is>
      </c>
      <c r="R145" t="inlineStr">
        <is>
          <t>F</t>
        </is>
      </c>
      <c r="S145" t="inlineStr">
        <is>
          <t>F</t>
        </is>
      </c>
      <c r="U145" t="n">
        <v>1</v>
      </c>
      <c r="V145" t="n">
        <v>52</v>
      </c>
      <c r="W145" t="n">
        <v>51</v>
      </c>
      <c r="X145" t="n">
        <v>195</v>
      </c>
      <c r="Y145" t="n">
        <v>64</v>
      </c>
      <c r="Z145" t="n">
        <v>100</v>
      </c>
      <c r="AB145" t="n">
        <v>90</v>
      </c>
      <c r="AC145" t="n">
        <v>1000</v>
      </c>
      <c r="AD145" t="n">
        <v>31</v>
      </c>
      <c r="AE145" t="inlineStr">
        <is>
          <t>F</t>
        </is>
      </c>
      <c r="AF145" t="inlineStr">
        <is>
          <t>F</t>
        </is>
      </c>
      <c r="AG145" t="inlineStr">
        <is>
          <t>9401.61.00</t>
        </is>
      </c>
      <c r="AI145" t="inlineStr">
        <is>
          <t>0</t>
        </is>
      </c>
      <c r="AJ145" t="inlineStr">
        <is>
          <t>T</t>
        </is>
      </c>
      <c r="AK145" t="inlineStr">
        <is>
          <t>F</t>
        </is>
      </c>
      <c r="AL145" t="inlineStr">
        <is>
          <t>F</t>
        </is>
      </c>
      <c r="AM145" t="inlineStr">
        <is>
          <t>NAO</t>
        </is>
      </c>
      <c r="AN145" t="inlineStr">
        <is>
          <t>MOD 2 ASS 90 C/BRA DTO KYOTO/EKO CR MRM - COMPONENTE</t>
        </is>
      </c>
      <c r="AO145" t="inlineStr">
        <is>
          <t>COMPONENTE</t>
        </is>
      </c>
      <c r="AP145" t="inlineStr">
        <is>
          <t>90 dias após o recebimento do produto</t>
        </is>
      </c>
      <c r="AQ145" t="n">
        <v>31</v>
      </c>
      <c r="AS145" t="inlineStr">
        <is>
          <t>F</t>
        </is>
      </c>
      <c r="AT145" t="inlineStr">
        <is>
          <t>F</t>
        </is>
      </c>
    </row>
    <row r="146">
      <c r="A146" t="inlineStr">
        <is>
          <t>7908816397815</t>
        </is>
      </c>
      <c r="B146" t="inlineStr">
        <is>
          <t>A.11.00.16</t>
        </is>
      </c>
      <c r="C146" t="n">
        <v>0</v>
      </c>
      <c r="D146" t="inlineStr">
        <is>
          <t>MOD 2 ASS 90 C/BRA DTO KYOTO/EKO CR PTO</t>
        </is>
      </c>
      <c r="E146" t="inlineStr">
        <is>
          <t>MOD 2 ASS 90 C/BRA DTO KY</t>
        </is>
      </c>
      <c r="F146" t="inlineStr">
        <is>
          <t>MOD 2 ASS 90 C/BRA DTO KYOTO/EKO CR PTO</t>
        </is>
      </c>
      <c r="G146" t="inlineStr">
        <is>
          <t>MOD 2 ASS 90 C/BRA DTO KYOTO/EKO CR PTO</t>
        </is>
      </c>
      <c r="I146" t="inlineStr">
        <is>
          <t>Pluma Decor</t>
        </is>
      </c>
      <c r="J146" t="inlineStr">
        <is>
          <t>SALA DE ESTAR</t>
        </is>
      </c>
      <c r="K146" t="inlineStr">
        <is>
          <t>ESTOFADOS</t>
        </is>
      </c>
      <c r="Q146" t="inlineStr">
        <is>
          <t>F</t>
        </is>
      </c>
      <c r="R146" t="inlineStr">
        <is>
          <t>F</t>
        </is>
      </c>
      <c r="S146" t="inlineStr">
        <is>
          <t>F</t>
        </is>
      </c>
      <c r="U146" t="n">
        <v>1</v>
      </c>
      <c r="V146" t="n">
        <v>52</v>
      </c>
      <c r="W146" t="n">
        <v>51</v>
      </c>
      <c r="X146" t="n">
        <v>195</v>
      </c>
      <c r="Y146" t="n">
        <v>64</v>
      </c>
      <c r="Z146" t="n">
        <v>100</v>
      </c>
      <c r="AB146" t="n">
        <v>90</v>
      </c>
      <c r="AC146" t="n">
        <v>1000</v>
      </c>
      <c r="AD146" t="n">
        <v>31</v>
      </c>
      <c r="AE146" t="inlineStr">
        <is>
          <t>F</t>
        </is>
      </c>
      <c r="AF146" t="inlineStr">
        <is>
          <t>F</t>
        </is>
      </c>
      <c r="AG146" t="inlineStr">
        <is>
          <t>9401.61.00</t>
        </is>
      </c>
      <c r="AI146" t="inlineStr">
        <is>
          <t>0</t>
        </is>
      </c>
      <c r="AJ146" t="inlineStr">
        <is>
          <t>T</t>
        </is>
      </c>
      <c r="AK146" t="inlineStr">
        <is>
          <t>F</t>
        </is>
      </c>
      <c r="AL146" t="inlineStr">
        <is>
          <t>F</t>
        </is>
      </c>
      <c r="AM146" t="inlineStr">
        <is>
          <t>NAO</t>
        </is>
      </c>
      <c r="AN146" t="inlineStr">
        <is>
          <t>MOD 2 ASS 90 C/BRA DTO KYOTO/EKO CR PRETO - COMPONENTE</t>
        </is>
      </c>
      <c r="AO146" t="inlineStr">
        <is>
          <t>COMPONENTE</t>
        </is>
      </c>
      <c r="AP146" t="inlineStr">
        <is>
          <t>90 dias após o recebimento do produto</t>
        </is>
      </c>
      <c r="AQ146" t="n">
        <v>31</v>
      </c>
      <c r="AS146" t="inlineStr">
        <is>
          <t>F</t>
        </is>
      </c>
      <c r="AT146" t="inlineStr">
        <is>
          <t>F</t>
        </is>
      </c>
    </row>
    <row r="147">
      <c r="A147" t="inlineStr">
        <is>
          <t>7908816397822</t>
        </is>
      </c>
      <c r="B147" t="inlineStr">
        <is>
          <t>A.11.00.10</t>
        </is>
      </c>
      <c r="C147" t="n">
        <v>0</v>
      </c>
      <c r="D147" t="inlineStr">
        <is>
          <t>MOD 2 ASS 100 C/BRA DTO KYOTO/EKO CR BG</t>
        </is>
      </c>
      <c r="E147" t="inlineStr">
        <is>
          <t>MOD 2 ASS 100 C/BRA DTO K</t>
        </is>
      </c>
      <c r="F147" t="inlineStr">
        <is>
          <t>MOD 2 ASS 100 C/BRA DTO KYOTO/EKO CR BG</t>
        </is>
      </c>
      <c r="G147" t="inlineStr">
        <is>
          <t>MOD 2 ASS 100 C/BRA DTO KYOTO/EKO CR BG</t>
        </is>
      </c>
      <c r="I147" t="inlineStr">
        <is>
          <t>Pluma Decor</t>
        </is>
      </c>
      <c r="J147" t="inlineStr">
        <is>
          <t>SALA DE ESTAR</t>
        </is>
      </c>
      <c r="K147" t="inlineStr">
        <is>
          <t>ESTOFADOS</t>
        </is>
      </c>
      <c r="Q147" t="inlineStr">
        <is>
          <t>F</t>
        </is>
      </c>
      <c r="R147" t="inlineStr">
        <is>
          <t>F</t>
        </is>
      </c>
      <c r="S147" t="inlineStr">
        <is>
          <t>F</t>
        </is>
      </c>
      <c r="U147" t="n">
        <v>1</v>
      </c>
      <c r="V147" t="n">
        <v>56</v>
      </c>
      <c r="W147" t="n">
        <v>55</v>
      </c>
      <c r="X147" t="n">
        <v>215</v>
      </c>
      <c r="Y147" t="n">
        <v>64</v>
      </c>
      <c r="Z147" t="n">
        <v>100</v>
      </c>
      <c r="AB147" t="n">
        <v>90</v>
      </c>
      <c r="AC147" t="n">
        <v>1000</v>
      </c>
      <c r="AD147" t="n">
        <v>31</v>
      </c>
      <c r="AE147" t="inlineStr">
        <is>
          <t>F</t>
        </is>
      </c>
      <c r="AF147" t="inlineStr">
        <is>
          <t>F</t>
        </is>
      </c>
      <c r="AG147" t="inlineStr">
        <is>
          <t>9401.61.00</t>
        </is>
      </c>
      <c r="AI147" t="inlineStr">
        <is>
          <t>0</t>
        </is>
      </c>
      <c r="AJ147" t="inlineStr">
        <is>
          <t>T</t>
        </is>
      </c>
      <c r="AK147" t="inlineStr">
        <is>
          <t>F</t>
        </is>
      </c>
      <c r="AL147" t="inlineStr">
        <is>
          <t>F</t>
        </is>
      </c>
      <c r="AM147" t="inlineStr">
        <is>
          <t>NAO</t>
        </is>
      </c>
      <c r="AN147" t="inlineStr">
        <is>
          <t>MOD 2 ASS 100 C/BRA DTO KYOTO/EKO CR BEGE - COMPONENTE</t>
        </is>
      </c>
      <c r="AO147" t="inlineStr">
        <is>
          <t>COMPONENTE</t>
        </is>
      </c>
      <c r="AP147" t="inlineStr">
        <is>
          <t>90 dias após o recebimento do produto</t>
        </is>
      </c>
      <c r="AQ147" t="n">
        <v>31</v>
      </c>
      <c r="AS147" t="inlineStr">
        <is>
          <t>F</t>
        </is>
      </c>
      <c r="AT147" t="inlineStr">
        <is>
          <t>F</t>
        </is>
      </c>
    </row>
    <row r="148">
      <c r="A148" t="inlineStr">
        <is>
          <t>7908816397839</t>
        </is>
      </c>
      <c r="B148" t="inlineStr">
        <is>
          <t>A.11.00.14</t>
        </is>
      </c>
      <c r="C148" t="n">
        <v>0</v>
      </c>
      <c r="D148" t="inlineStr">
        <is>
          <t>MOD 2 ASS 100 C/BRA DTO KYOTO/EKO CR MRM</t>
        </is>
      </c>
      <c r="E148" t="inlineStr">
        <is>
          <t>MOD 2 ASS 100 C/BRA DTO K</t>
        </is>
      </c>
      <c r="F148" t="inlineStr">
        <is>
          <t>MOD 2 ASS 100 C/BRA DTO KYOTO/EKO CR MRM</t>
        </is>
      </c>
      <c r="G148" t="inlineStr">
        <is>
          <t>MOD 2 ASS 100 C/BRA DTO KYOTO/EKO CR MRM</t>
        </is>
      </c>
      <c r="I148" t="inlineStr">
        <is>
          <t>Pluma Decor</t>
        </is>
      </c>
      <c r="J148" t="inlineStr">
        <is>
          <t>SALA DE ESTAR</t>
        </is>
      </c>
      <c r="K148" t="inlineStr">
        <is>
          <t>ESTOFADOS</t>
        </is>
      </c>
      <c r="Q148" t="inlineStr">
        <is>
          <t>F</t>
        </is>
      </c>
      <c r="R148" t="inlineStr">
        <is>
          <t>F</t>
        </is>
      </c>
      <c r="S148" t="inlineStr">
        <is>
          <t>F</t>
        </is>
      </c>
      <c r="U148" t="n">
        <v>1</v>
      </c>
      <c r="V148" t="n">
        <v>56</v>
      </c>
      <c r="W148" t="n">
        <v>55</v>
      </c>
      <c r="X148" t="n">
        <v>215</v>
      </c>
      <c r="Y148" t="n">
        <v>64</v>
      </c>
      <c r="Z148" t="n">
        <v>100</v>
      </c>
      <c r="AB148" t="n">
        <v>90</v>
      </c>
      <c r="AC148" t="n">
        <v>1000</v>
      </c>
      <c r="AD148" t="n">
        <v>31</v>
      </c>
      <c r="AE148" t="inlineStr">
        <is>
          <t>F</t>
        </is>
      </c>
      <c r="AF148" t="inlineStr">
        <is>
          <t>F</t>
        </is>
      </c>
      <c r="AG148" t="inlineStr">
        <is>
          <t>9401.61.00</t>
        </is>
      </c>
      <c r="AI148" t="inlineStr">
        <is>
          <t>0</t>
        </is>
      </c>
      <c r="AJ148" t="inlineStr">
        <is>
          <t>T</t>
        </is>
      </c>
      <c r="AK148" t="inlineStr">
        <is>
          <t>F</t>
        </is>
      </c>
      <c r="AL148" t="inlineStr">
        <is>
          <t>F</t>
        </is>
      </c>
      <c r="AM148" t="inlineStr">
        <is>
          <t>NAO</t>
        </is>
      </c>
      <c r="AN148" t="inlineStr">
        <is>
          <t>MOD 2 ASS 100 C/BRA DTO KYOTO/EKO CR MRM - COMPONENTE</t>
        </is>
      </c>
      <c r="AO148" t="inlineStr">
        <is>
          <t>COMPONENTE</t>
        </is>
      </c>
      <c r="AP148" t="inlineStr">
        <is>
          <t>90 dias após o recebimento do produto</t>
        </is>
      </c>
      <c r="AQ148" t="n">
        <v>31</v>
      </c>
      <c r="AS148" t="inlineStr">
        <is>
          <t>F</t>
        </is>
      </c>
      <c r="AT148" t="inlineStr">
        <is>
          <t>F</t>
        </is>
      </c>
    </row>
    <row r="149">
      <c r="A149" t="inlineStr">
        <is>
          <t>7908816397846</t>
        </is>
      </c>
      <c r="B149" t="inlineStr">
        <is>
          <t>A.11.00.16</t>
        </is>
      </c>
      <c r="C149" t="n">
        <v>0</v>
      </c>
      <c r="D149" t="inlineStr">
        <is>
          <t>MOD 2 ASS 100 C/BRA DTO KYOTO/EKO CR PTO</t>
        </is>
      </c>
      <c r="E149" t="inlineStr">
        <is>
          <t>MOD 2 ASS 100 C/BRA DTO K</t>
        </is>
      </c>
      <c r="F149" t="inlineStr">
        <is>
          <t>MOD 2 ASS 100 C/BRA DTO KYOTO/EKO CR PTO</t>
        </is>
      </c>
      <c r="G149" t="inlineStr">
        <is>
          <t>MOD 2 ASS 100 C/BRA DTO KYOTO/EKO CR PTO</t>
        </is>
      </c>
      <c r="I149" t="inlineStr">
        <is>
          <t>Pluma Decor</t>
        </is>
      </c>
      <c r="J149" t="inlineStr">
        <is>
          <t>SALA DE ESTAR</t>
        </is>
      </c>
      <c r="K149" t="inlineStr">
        <is>
          <t>ESTOFADOS</t>
        </is>
      </c>
      <c r="Q149" t="inlineStr">
        <is>
          <t>F</t>
        </is>
      </c>
      <c r="R149" t="inlineStr">
        <is>
          <t>F</t>
        </is>
      </c>
      <c r="S149" t="inlineStr">
        <is>
          <t>F</t>
        </is>
      </c>
      <c r="U149" t="n">
        <v>1</v>
      </c>
      <c r="V149" t="n">
        <v>56</v>
      </c>
      <c r="W149" t="n">
        <v>55</v>
      </c>
      <c r="X149" t="n">
        <v>215</v>
      </c>
      <c r="Y149" t="n">
        <v>64</v>
      </c>
      <c r="Z149" t="n">
        <v>100</v>
      </c>
      <c r="AB149" t="n">
        <v>90</v>
      </c>
      <c r="AC149" t="n">
        <v>1000</v>
      </c>
      <c r="AD149" t="n">
        <v>31</v>
      </c>
      <c r="AE149" t="inlineStr">
        <is>
          <t>F</t>
        </is>
      </c>
      <c r="AF149" t="inlineStr">
        <is>
          <t>F</t>
        </is>
      </c>
      <c r="AG149" t="inlineStr">
        <is>
          <t>9401.61.00</t>
        </is>
      </c>
      <c r="AI149" t="inlineStr">
        <is>
          <t>0</t>
        </is>
      </c>
      <c r="AJ149" t="inlineStr">
        <is>
          <t>T</t>
        </is>
      </c>
      <c r="AK149" t="inlineStr">
        <is>
          <t>F</t>
        </is>
      </c>
      <c r="AL149" t="inlineStr">
        <is>
          <t>F</t>
        </is>
      </c>
      <c r="AM149" t="inlineStr">
        <is>
          <t>NAO</t>
        </is>
      </c>
      <c r="AN149" t="inlineStr">
        <is>
          <t>MOD 2 ASS 100 C/BRA DTO KYOTO/EKO CR PRETO - COMPONENTE</t>
        </is>
      </c>
      <c r="AO149" t="inlineStr">
        <is>
          <t>COMPONENTE</t>
        </is>
      </c>
      <c r="AP149" t="inlineStr">
        <is>
          <t>90 dias após o recebimento do produto</t>
        </is>
      </c>
      <c r="AQ149" t="n">
        <v>31</v>
      </c>
      <c r="AS149" t="inlineStr">
        <is>
          <t>F</t>
        </is>
      </c>
      <c r="AT149" t="inlineStr">
        <is>
          <t>F</t>
        </is>
      </c>
    </row>
    <row r="150">
      <c r="A150" t="inlineStr">
        <is>
          <t>7908816397853</t>
        </is>
      </c>
      <c r="B150" t="inlineStr">
        <is>
          <t>A.11.00.10</t>
        </is>
      </c>
      <c r="C150" t="n">
        <v>0</v>
      </c>
      <c r="D150" t="inlineStr">
        <is>
          <t>MOD 2 ASS 110 C/BRA DTO KYOTO/EKO CR BG</t>
        </is>
      </c>
      <c r="E150" t="inlineStr">
        <is>
          <t>MOD 2 ASS 110 C/BRA DTO K</t>
        </is>
      </c>
      <c r="F150" t="inlineStr">
        <is>
          <t>MOD 2 ASS 110 C/BRA DTO KYOTO/EKO CR BG</t>
        </is>
      </c>
      <c r="G150" t="inlineStr">
        <is>
          <t>MOD 2 ASS 110 C/BRA DTO KYOTO/EKO CR BG</t>
        </is>
      </c>
      <c r="I150" t="inlineStr">
        <is>
          <t>Pluma Decor</t>
        </is>
      </c>
      <c r="J150" t="inlineStr">
        <is>
          <t>SALA DE ESTAR</t>
        </is>
      </c>
      <c r="K150" t="inlineStr">
        <is>
          <t>ESTOFADOS</t>
        </is>
      </c>
      <c r="Q150" t="inlineStr">
        <is>
          <t>F</t>
        </is>
      </c>
      <c r="R150" t="inlineStr">
        <is>
          <t>F</t>
        </is>
      </c>
      <c r="S150" t="inlineStr">
        <is>
          <t>F</t>
        </is>
      </c>
      <c r="U150" t="n">
        <v>1</v>
      </c>
      <c r="V150" t="n">
        <v>60</v>
      </c>
      <c r="W150" t="n">
        <v>59</v>
      </c>
      <c r="X150" t="n">
        <v>235</v>
      </c>
      <c r="Y150" t="n">
        <v>64</v>
      </c>
      <c r="Z150" t="n">
        <v>100</v>
      </c>
      <c r="AB150" t="n">
        <v>90</v>
      </c>
      <c r="AC150" t="n">
        <v>1000</v>
      </c>
      <c r="AD150" t="n">
        <v>31</v>
      </c>
      <c r="AE150" t="inlineStr">
        <is>
          <t>F</t>
        </is>
      </c>
      <c r="AF150" t="inlineStr">
        <is>
          <t>F</t>
        </is>
      </c>
      <c r="AG150" t="inlineStr">
        <is>
          <t>9401.61.00</t>
        </is>
      </c>
      <c r="AI150" t="inlineStr">
        <is>
          <t>0</t>
        </is>
      </c>
      <c r="AJ150" t="inlineStr">
        <is>
          <t>T</t>
        </is>
      </c>
      <c r="AK150" t="inlineStr">
        <is>
          <t>F</t>
        </is>
      </c>
      <c r="AL150" t="inlineStr">
        <is>
          <t>F</t>
        </is>
      </c>
      <c r="AM150" t="inlineStr">
        <is>
          <t>NAO</t>
        </is>
      </c>
      <c r="AN150" t="inlineStr">
        <is>
          <t>MOD 2 ASS 110 C/BRA DTO KYOTO/EKO CR BEGE - COMPONENTE</t>
        </is>
      </c>
      <c r="AO150" t="inlineStr">
        <is>
          <t>COMPONENTE</t>
        </is>
      </c>
      <c r="AP150" t="inlineStr">
        <is>
          <t>90 dias após o recebimento do produto</t>
        </is>
      </c>
      <c r="AQ150" t="n">
        <v>31</v>
      </c>
      <c r="AS150" t="inlineStr">
        <is>
          <t>F</t>
        </is>
      </c>
      <c r="AT150" t="inlineStr">
        <is>
          <t>F</t>
        </is>
      </c>
    </row>
    <row r="151">
      <c r="A151" t="inlineStr">
        <is>
          <t>7908816397860</t>
        </is>
      </c>
      <c r="B151" t="inlineStr">
        <is>
          <t>A.11.00.14</t>
        </is>
      </c>
      <c r="C151" t="n">
        <v>0</v>
      </c>
      <c r="D151" t="inlineStr">
        <is>
          <t>MOD 2 ASS 110 C/BRA DTO KYOTO/EKO CR MRM</t>
        </is>
      </c>
      <c r="E151" t="inlineStr">
        <is>
          <t>MOD 2 ASS 110 C/BRA DTO K</t>
        </is>
      </c>
      <c r="F151" t="inlineStr">
        <is>
          <t>MOD 2 ASS 110 C/BRA DTO KYOTO/EKO CR MRM</t>
        </is>
      </c>
      <c r="G151" t="inlineStr">
        <is>
          <t>MOD 2 ASS 110 C/BRA DTO KYOTO/EKO CR MRM</t>
        </is>
      </c>
      <c r="I151" t="inlineStr">
        <is>
          <t>Pluma Decor</t>
        </is>
      </c>
      <c r="J151" t="inlineStr">
        <is>
          <t>SALA DE ESTAR</t>
        </is>
      </c>
      <c r="K151" t="inlineStr">
        <is>
          <t>ESTOFADOS</t>
        </is>
      </c>
      <c r="Q151" t="inlineStr">
        <is>
          <t>F</t>
        </is>
      </c>
      <c r="R151" t="inlineStr">
        <is>
          <t>F</t>
        </is>
      </c>
      <c r="S151" t="inlineStr">
        <is>
          <t>F</t>
        </is>
      </c>
      <c r="U151" t="n">
        <v>1</v>
      </c>
      <c r="V151" t="n">
        <v>60</v>
      </c>
      <c r="W151" t="n">
        <v>59</v>
      </c>
      <c r="X151" t="n">
        <v>235</v>
      </c>
      <c r="Y151" t="n">
        <v>64</v>
      </c>
      <c r="Z151" t="n">
        <v>100</v>
      </c>
      <c r="AB151" t="n">
        <v>90</v>
      </c>
      <c r="AC151" t="n">
        <v>1000</v>
      </c>
      <c r="AD151" t="n">
        <v>31</v>
      </c>
      <c r="AE151" t="inlineStr">
        <is>
          <t>F</t>
        </is>
      </c>
      <c r="AF151" t="inlineStr">
        <is>
          <t>F</t>
        </is>
      </c>
      <c r="AG151" t="inlineStr">
        <is>
          <t>9401.61.00</t>
        </is>
      </c>
      <c r="AI151" t="inlineStr">
        <is>
          <t>0</t>
        </is>
      </c>
      <c r="AJ151" t="inlineStr">
        <is>
          <t>T</t>
        </is>
      </c>
      <c r="AK151" t="inlineStr">
        <is>
          <t>F</t>
        </is>
      </c>
      <c r="AL151" t="inlineStr">
        <is>
          <t>F</t>
        </is>
      </c>
      <c r="AM151" t="inlineStr">
        <is>
          <t>NAO</t>
        </is>
      </c>
      <c r="AN151" t="inlineStr">
        <is>
          <t>MOD 2 ASS 110 C/BRA DTO KYOTO/EKO CR MRM - COMPONENTE</t>
        </is>
      </c>
      <c r="AO151" t="inlineStr">
        <is>
          <t>COMPONENTE</t>
        </is>
      </c>
      <c r="AP151" t="inlineStr">
        <is>
          <t>90 dias após o recebimento do produto</t>
        </is>
      </c>
      <c r="AQ151" t="n">
        <v>31</v>
      </c>
      <c r="AS151" t="inlineStr">
        <is>
          <t>F</t>
        </is>
      </c>
      <c r="AT151" t="inlineStr">
        <is>
          <t>F</t>
        </is>
      </c>
    </row>
    <row r="152">
      <c r="A152" t="inlineStr">
        <is>
          <t>7908816397877</t>
        </is>
      </c>
      <c r="B152" t="inlineStr">
        <is>
          <t>A.11.00.16</t>
        </is>
      </c>
      <c r="C152" t="n">
        <v>0</v>
      </c>
      <c r="D152" t="inlineStr">
        <is>
          <t>MOD 2 ASS 110 C/BRA DTO KYOTO/EKO CR PTO</t>
        </is>
      </c>
      <c r="E152" t="inlineStr">
        <is>
          <t>MOD 2 ASS 110 C/BRA DTO K</t>
        </is>
      </c>
      <c r="F152" t="inlineStr">
        <is>
          <t>MOD 2 ASS 110 C/BRA DTO KYOTO/EKO CR PTO</t>
        </is>
      </c>
      <c r="G152" t="inlineStr">
        <is>
          <t>MOD 2 ASS 110 C/BRA DTO KYOTO/EKO CR PTO</t>
        </is>
      </c>
      <c r="I152" t="inlineStr">
        <is>
          <t>Pluma Decor</t>
        </is>
      </c>
      <c r="J152" t="inlineStr">
        <is>
          <t>SALA DE ESTAR</t>
        </is>
      </c>
      <c r="K152" t="inlineStr">
        <is>
          <t>ESTOFADOS</t>
        </is>
      </c>
      <c r="Q152" t="inlineStr">
        <is>
          <t>F</t>
        </is>
      </c>
      <c r="R152" t="inlineStr">
        <is>
          <t>F</t>
        </is>
      </c>
      <c r="S152" t="inlineStr">
        <is>
          <t>F</t>
        </is>
      </c>
      <c r="U152" t="n">
        <v>1</v>
      </c>
      <c r="V152" t="n">
        <v>60</v>
      </c>
      <c r="W152" t="n">
        <v>59</v>
      </c>
      <c r="X152" t="n">
        <v>235</v>
      </c>
      <c r="Y152" t="n">
        <v>64</v>
      </c>
      <c r="Z152" t="n">
        <v>100</v>
      </c>
      <c r="AB152" t="n">
        <v>90</v>
      </c>
      <c r="AC152" t="n">
        <v>1000</v>
      </c>
      <c r="AD152" t="n">
        <v>31</v>
      </c>
      <c r="AE152" t="inlineStr">
        <is>
          <t>F</t>
        </is>
      </c>
      <c r="AF152" t="inlineStr">
        <is>
          <t>F</t>
        </is>
      </c>
      <c r="AG152" t="inlineStr">
        <is>
          <t>9401.61.00</t>
        </is>
      </c>
      <c r="AI152" t="inlineStr">
        <is>
          <t>0</t>
        </is>
      </c>
      <c r="AJ152" t="inlineStr">
        <is>
          <t>T</t>
        </is>
      </c>
      <c r="AK152" t="inlineStr">
        <is>
          <t>F</t>
        </is>
      </c>
      <c r="AL152" t="inlineStr">
        <is>
          <t>F</t>
        </is>
      </c>
      <c r="AM152" t="inlineStr">
        <is>
          <t>NAO</t>
        </is>
      </c>
      <c r="AN152" t="inlineStr">
        <is>
          <t>MOD 2 ASS 110 C/BRA DTO KYOTO/EKO CR PRETO - COMPONENTE</t>
        </is>
      </c>
      <c r="AO152" t="inlineStr">
        <is>
          <t>COMPONENTE</t>
        </is>
      </c>
      <c r="AP152" t="inlineStr">
        <is>
          <t>90 dias após o recebimento do produto</t>
        </is>
      </c>
      <c r="AQ152" t="n">
        <v>31</v>
      </c>
      <c r="AS152" t="inlineStr">
        <is>
          <t>F</t>
        </is>
      </c>
      <c r="AT152" t="inlineStr">
        <is>
          <t>F</t>
        </is>
      </c>
    </row>
    <row r="153">
      <c r="A153" t="inlineStr">
        <is>
          <t>7908816397884</t>
        </is>
      </c>
      <c r="B153" t="inlineStr">
        <is>
          <t>A.11.00.10</t>
        </is>
      </c>
      <c r="C153" t="n">
        <v>0</v>
      </c>
      <c r="D153" t="inlineStr">
        <is>
          <t>MOD 2 ASS 120 C/BRA DTO KYOTO/EKO CR BG</t>
        </is>
      </c>
      <c r="E153" t="inlineStr">
        <is>
          <t>MOD 2 ASS 120 C/BRA DTO K</t>
        </is>
      </c>
      <c r="F153" t="inlineStr">
        <is>
          <t>MOD 2 ASS 120 C/BRA DTO KYOTO/EKO CR BG</t>
        </is>
      </c>
      <c r="G153" t="inlineStr">
        <is>
          <t>MOD 2 ASS 120 C/BRA DTO KYOTO/EKO CR BG</t>
        </is>
      </c>
      <c r="I153" t="inlineStr">
        <is>
          <t>Pluma Decor</t>
        </is>
      </c>
      <c r="J153" t="inlineStr">
        <is>
          <t>SALA DE ESTAR</t>
        </is>
      </c>
      <c r="K153" t="inlineStr">
        <is>
          <t>ESTOFADOS</t>
        </is>
      </c>
      <c r="Q153" t="inlineStr">
        <is>
          <t>F</t>
        </is>
      </c>
      <c r="R153" t="inlineStr">
        <is>
          <t>F</t>
        </is>
      </c>
      <c r="S153" t="inlineStr">
        <is>
          <t>F</t>
        </is>
      </c>
      <c r="U153" t="n">
        <v>1</v>
      </c>
      <c r="V153" t="n">
        <v>65</v>
      </c>
      <c r="W153" t="n">
        <v>64</v>
      </c>
      <c r="X153" t="n">
        <v>255</v>
      </c>
      <c r="Y153" t="n">
        <v>64</v>
      </c>
      <c r="Z153" t="n">
        <v>100</v>
      </c>
      <c r="AB153" t="n">
        <v>90</v>
      </c>
      <c r="AC153" t="n">
        <v>1000</v>
      </c>
      <c r="AD153" t="n">
        <v>31</v>
      </c>
      <c r="AE153" t="inlineStr">
        <is>
          <t>F</t>
        </is>
      </c>
      <c r="AF153" t="inlineStr">
        <is>
          <t>F</t>
        </is>
      </c>
      <c r="AG153" t="inlineStr">
        <is>
          <t>9401.61.00</t>
        </is>
      </c>
      <c r="AI153" t="inlineStr">
        <is>
          <t>0</t>
        </is>
      </c>
      <c r="AJ153" t="inlineStr">
        <is>
          <t>T</t>
        </is>
      </c>
      <c r="AK153" t="inlineStr">
        <is>
          <t>F</t>
        </is>
      </c>
      <c r="AL153" t="inlineStr">
        <is>
          <t>F</t>
        </is>
      </c>
      <c r="AM153" t="inlineStr">
        <is>
          <t>NAO</t>
        </is>
      </c>
      <c r="AN153" t="inlineStr">
        <is>
          <t>MOD 2 ASS 120 C/BRA DTO KYOTO/EKO CR BEGE - COMPONENTE</t>
        </is>
      </c>
      <c r="AO153" t="inlineStr">
        <is>
          <t>COMPONENTE</t>
        </is>
      </c>
      <c r="AP153" t="inlineStr">
        <is>
          <t>90 dias após o recebimento do produto</t>
        </is>
      </c>
      <c r="AQ153" t="n">
        <v>31</v>
      </c>
      <c r="AS153" t="inlineStr">
        <is>
          <t>F</t>
        </is>
      </c>
      <c r="AT153" t="inlineStr">
        <is>
          <t>F</t>
        </is>
      </c>
    </row>
    <row r="154">
      <c r="A154" t="inlineStr">
        <is>
          <t>7908816397891</t>
        </is>
      </c>
      <c r="B154" t="inlineStr">
        <is>
          <t>A.11.00.14</t>
        </is>
      </c>
      <c r="C154" t="n">
        <v>0</v>
      </c>
      <c r="D154" t="inlineStr">
        <is>
          <t>MOD 2 ASS 120 C/BRA DTO KYOTO/EKO CR MRM</t>
        </is>
      </c>
      <c r="E154" t="inlineStr">
        <is>
          <t>MOD 2 ASS 120 C/BRA DTO K</t>
        </is>
      </c>
      <c r="F154" t="inlineStr">
        <is>
          <t>MOD 2 ASS 120 C/BRA DTO KYOTO/EKO CR MRM</t>
        </is>
      </c>
      <c r="G154" t="inlineStr">
        <is>
          <t>MOD 2 ASS 120 C/BRA DTO KYOTO/EKO CR MRM</t>
        </is>
      </c>
      <c r="I154" t="inlineStr">
        <is>
          <t>Pluma Decor</t>
        </is>
      </c>
      <c r="J154" t="inlineStr">
        <is>
          <t>SALA DE ESTAR</t>
        </is>
      </c>
      <c r="K154" t="inlineStr">
        <is>
          <t>ESTOFADOS</t>
        </is>
      </c>
      <c r="Q154" t="inlineStr">
        <is>
          <t>F</t>
        </is>
      </c>
      <c r="R154" t="inlineStr">
        <is>
          <t>F</t>
        </is>
      </c>
      <c r="S154" t="inlineStr">
        <is>
          <t>F</t>
        </is>
      </c>
      <c r="U154" t="n">
        <v>1</v>
      </c>
      <c r="V154" t="n">
        <v>65</v>
      </c>
      <c r="W154" t="n">
        <v>64</v>
      </c>
      <c r="X154" t="n">
        <v>255</v>
      </c>
      <c r="Y154" t="n">
        <v>64</v>
      </c>
      <c r="Z154" t="n">
        <v>100</v>
      </c>
      <c r="AB154" t="n">
        <v>90</v>
      </c>
      <c r="AC154" t="n">
        <v>1000</v>
      </c>
      <c r="AD154" t="n">
        <v>31</v>
      </c>
      <c r="AE154" t="inlineStr">
        <is>
          <t>F</t>
        </is>
      </c>
      <c r="AF154" t="inlineStr">
        <is>
          <t>F</t>
        </is>
      </c>
      <c r="AG154" t="inlineStr">
        <is>
          <t>9401.61.00</t>
        </is>
      </c>
      <c r="AI154" t="inlineStr">
        <is>
          <t>0</t>
        </is>
      </c>
      <c r="AJ154" t="inlineStr">
        <is>
          <t>T</t>
        </is>
      </c>
      <c r="AK154" t="inlineStr">
        <is>
          <t>F</t>
        </is>
      </c>
      <c r="AL154" t="inlineStr">
        <is>
          <t>F</t>
        </is>
      </c>
      <c r="AM154" t="inlineStr">
        <is>
          <t>NAO</t>
        </is>
      </c>
      <c r="AN154" t="inlineStr">
        <is>
          <t>MOD 2 ASS 120 C/BRA DTO KYOTO/EKO CR MRM - COMPONENTE</t>
        </is>
      </c>
      <c r="AO154" t="inlineStr">
        <is>
          <t>COMPONENTE</t>
        </is>
      </c>
      <c r="AP154" t="inlineStr">
        <is>
          <t>90 dias após o recebimento do produto</t>
        </is>
      </c>
      <c r="AQ154" t="n">
        <v>31</v>
      </c>
      <c r="AS154" t="inlineStr">
        <is>
          <t>F</t>
        </is>
      </c>
      <c r="AT154" t="inlineStr">
        <is>
          <t>F</t>
        </is>
      </c>
    </row>
    <row r="155">
      <c r="A155" t="inlineStr">
        <is>
          <t>7908816397907</t>
        </is>
      </c>
      <c r="B155" t="inlineStr">
        <is>
          <t>A.11.00.16</t>
        </is>
      </c>
      <c r="C155" t="n">
        <v>0</v>
      </c>
      <c r="D155" t="inlineStr">
        <is>
          <t>MOD 2 ASS 120 C/BRA DTO KYOTO/EKO CR PTO</t>
        </is>
      </c>
      <c r="E155" t="inlineStr">
        <is>
          <t>MOD 2 ASS 120 C/BRA DTO K</t>
        </is>
      </c>
      <c r="F155" t="inlineStr">
        <is>
          <t>MOD 2 ASS 120 C/BRA DTO KYOTO/EKO CR PTO</t>
        </is>
      </c>
      <c r="G155" t="inlineStr">
        <is>
          <t>MOD 2 ASS 120 C/BRA DTO KYOTO/EKO CR PTO</t>
        </is>
      </c>
      <c r="I155" t="inlineStr">
        <is>
          <t>Pluma Decor</t>
        </is>
      </c>
      <c r="J155" t="inlineStr">
        <is>
          <t>SALA DE ESTAR</t>
        </is>
      </c>
      <c r="K155" t="inlineStr">
        <is>
          <t>ESTOFADOS</t>
        </is>
      </c>
      <c r="Q155" t="inlineStr">
        <is>
          <t>F</t>
        </is>
      </c>
      <c r="R155" t="inlineStr">
        <is>
          <t>F</t>
        </is>
      </c>
      <c r="S155" t="inlineStr">
        <is>
          <t>F</t>
        </is>
      </c>
      <c r="U155" t="n">
        <v>1</v>
      </c>
      <c r="V155" t="n">
        <v>65</v>
      </c>
      <c r="W155" t="n">
        <v>64</v>
      </c>
      <c r="X155" t="n">
        <v>255</v>
      </c>
      <c r="Y155" t="n">
        <v>64</v>
      </c>
      <c r="Z155" t="n">
        <v>100</v>
      </c>
      <c r="AB155" t="n">
        <v>90</v>
      </c>
      <c r="AC155" t="n">
        <v>1000</v>
      </c>
      <c r="AD155" t="n">
        <v>31</v>
      </c>
      <c r="AE155" t="inlineStr">
        <is>
          <t>F</t>
        </is>
      </c>
      <c r="AF155" t="inlineStr">
        <is>
          <t>F</t>
        </is>
      </c>
      <c r="AG155" t="inlineStr">
        <is>
          <t>9401.61.00</t>
        </is>
      </c>
      <c r="AI155" t="inlineStr">
        <is>
          <t>0</t>
        </is>
      </c>
      <c r="AJ155" t="inlineStr">
        <is>
          <t>T</t>
        </is>
      </c>
      <c r="AK155" t="inlineStr">
        <is>
          <t>F</t>
        </is>
      </c>
      <c r="AL155" t="inlineStr">
        <is>
          <t>F</t>
        </is>
      </c>
      <c r="AM155" t="inlineStr">
        <is>
          <t>NAO</t>
        </is>
      </c>
      <c r="AN155" t="inlineStr">
        <is>
          <t>MOD 2 ASS 120 C/BRA DTO KYOTO/EKO CR PRETO - COMPONENTE</t>
        </is>
      </c>
      <c r="AO155" t="inlineStr">
        <is>
          <t>COMPONENTE</t>
        </is>
      </c>
      <c r="AP155" t="inlineStr">
        <is>
          <t>90 dias após o recebimento do produto</t>
        </is>
      </c>
      <c r="AQ155" t="n">
        <v>31</v>
      </c>
      <c r="AS155" t="inlineStr">
        <is>
          <t>F</t>
        </is>
      </c>
      <c r="AT155" t="inlineStr">
        <is>
          <t>F</t>
        </is>
      </c>
    </row>
    <row r="156">
      <c r="A156" t="inlineStr">
        <is>
          <t>7908816397914</t>
        </is>
      </c>
      <c r="B156" t="inlineStr">
        <is>
          <t>A.11.00.10</t>
        </is>
      </c>
      <c r="C156" t="n">
        <v>0</v>
      </c>
      <c r="D156" t="inlineStr">
        <is>
          <t>MOD CHAISE 100 C/BRA ESQ KYOTO/EKO CR BG</t>
        </is>
      </c>
      <c r="E156" t="inlineStr">
        <is>
          <t xml:space="preserve">MOD CHAISE 100 C/BRA ESQ </t>
        </is>
      </c>
      <c r="F156" t="inlineStr">
        <is>
          <t>MOD CHAISE 100 C/BRA ESQ KYOTO/EKO CR BG</t>
        </is>
      </c>
      <c r="G156" t="inlineStr">
        <is>
          <t>MOD CHAISE 100 C/BRA ESQ KYOTO/EKO CR BG</t>
        </is>
      </c>
      <c r="I156" t="inlineStr">
        <is>
          <t>Pluma Decor</t>
        </is>
      </c>
      <c r="J156" t="inlineStr">
        <is>
          <t>SALA DE ESTAR</t>
        </is>
      </c>
      <c r="K156" t="inlineStr">
        <is>
          <t>ESTOFADOS</t>
        </is>
      </c>
      <c r="Q156" t="inlineStr">
        <is>
          <t>F</t>
        </is>
      </c>
      <c r="R156" t="inlineStr">
        <is>
          <t>F</t>
        </is>
      </c>
      <c r="S156" t="inlineStr">
        <is>
          <t>F</t>
        </is>
      </c>
      <c r="U156" t="n">
        <v>1</v>
      </c>
      <c r="V156" t="n">
        <v>50</v>
      </c>
      <c r="W156" t="n">
        <v>49</v>
      </c>
      <c r="X156" t="n">
        <v>115</v>
      </c>
      <c r="Y156" t="n">
        <v>64</v>
      </c>
      <c r="Z156" t="n">
        <v>153</v>
      </c>
      <c r="AB156" t="n">
        <v>90</v>
      </c>
      <c r="AC156" t="n">
        <v>1000</v>
      </c>
      <c r="AD156" t="n">
        <v>31</v>
      </c>
      <c r="AE156" t="inlineStr">
        <is>
          <t>F</t>
        </is>
      </c>
      <c r="AF156" t="inlineStr">
        <is>
          <t>F</t>
        </is>
      </c>
      <c r="AG156" t="inlineStr">
        <is>
          <t>9401.61.00</t>
        </is>
      </c>
      <c r="AI156" t="inlineStr">
        <is>
          <t>0</t>
        </is>
      </c>
      <c r="AJ156" t="inlineStr">
        <is>
          <t>T</t>
        </is>
      </c>
      <c r="AK156" t="inlineStr">
        <is>
          <t>F</t>
        </is>
      </c>
      <c r="AL156" t="inlineStr">
        <is>
          <t>F</t>
        </is>
      </c>
      <c r="AM156" t="inlineStr">
        <is>
          <t>NAO</t>
        </is>
      </c>
      <c r="AN156" t="inlineStr">
        <is>
          <t>MOD CHAISE 100 C/BRA ESQ KYOTO/EKO CR BEGE - COMPONENTE</t>
        </is>
      </c>
      <c r="AO156" t="inlineStr">
        <is>
          <t>COMPONENTE</t>
        </is>
      </c>
      <c r="AP156" t="inlineStr">
        <is>
          <t>90 dias após o recebimento do produto</t>
        </is>
      </c>
      <c r="AQ156" t="n">
        <v>31</v>
      </c>
      <c r="AS156" t="inlineStr">
        <is>
          <t>F</t>
        </is>
      </c>
      <c r="AT156" t="inlineStr">
        <is>
          <t>F</t>
        </is>
      </c>
    </row>
    <row r="157">
      <c r="A157" t="inlineStr">
        <is>
          <t>7908816397921</t>
        </is>
      </c>
      <c r="B157" t="inlineStr">
        <is>
          <t>A.11.00.14</t>
        </is>
      </c>
      <c r="C157" t="n">
        <v>0</v>
      </c>
      <c r="D157" t="inlineStr">
        <is>
          <t>MOD CHAI 100 C/BRA ESQ KYOTO/EKO CR MRM</t>
        </is>
      </c>
      <c r="E157" t="inlineStr">
        <is>
          <t>MOD CHAI 100 C/BRA ESQ KY</t>
        </is>
      </c>
      <c r="F157" t="inlineStr">
        <is>
          <t>MOD CHAI 100 C/BRA ESQ KYOTO/EKO CR MRM</t>
        </is>
      </c>
      <c r="G157" t="inlineStr">
        <is>
          <t>MOD CHAI 100 C/BRA ESQ KYOTO/EKO CR MRM</t>
        </is>
      </c>
      <c r="I157" t="inlineStr">
        <is>
          <t>Pluma Decor</t>
        </is>
      </c>
      <c r="J157" t="inlineStr">
        <is>
          <t>SALA DE ESTAR</t>
        </is>
      </c>
      <c r="K157" t="inlineStr">
        <is>
          <t>ESTOFADOS</t>
        </is>
      </c>
      <c r="Q157" t="inlineStr">
        <is>
          <t>F</t>
        </is>
      </c>
      <c r="R157" t="inlineStr">
        <is>
          <t>F</t>
        </is>
      </c>
      <c r="S157" t="inlineStr">
        <is>
          <t>F</t>
        </is>
      </c>
      <c r="U157" t="n">
        <v>1</v>
      </c>
      <c r="V157" t="n">
        <v>50</v>
      </c>
      <c r="W157" t="n">
        <v>49</v>
      </c>
      <c r="X157" t="n">
        <v>115</v>
      </c>
      <c r="Y157" t="n">
        <v>64</v>
      </c>
      <c r="Z157" t="n">
        <v>153</v>
      </c>
      <c r="AB157" t="n">
        <v>90</v>
      </c>
      <c r="AC157" t="n">
        <v>1000</v>
      </c>
      <c r="AD157" t="n">
        <v>31</v>
      </c>
      <c r="AE157" t="inlineStr">
        <is>
          <t>F</t>
        </is>
      </c>
      <c r="AF157" t="inlineStr">
        <is>
          <t>F</t>
        </is>
      </c>
      <c r="AG157" t="inlineStr">
        <is>
          <t>9401.61.00</t>
        </is>
      </c>
      <c r="AI157" t="inlineStr">
        <is>
          <t>0</t>
        </is>
      </c>
      <c r="AJ157" t="inlineStr">
        <is>
          <t>T</t>
        </is>
      </c>
      <c r="AK157" t="inlineStr">
        <is>
          <t>F</t>
        </is>
      </c>
      <c r="AL157" t="inlineStr">
        <is>
          <t>F</t>
        </is>
      </c>
      <c r="AM157" t="inlineStr">
        <is>
          <t>NAO</t>
        </is>
      </c>
      <c r="AN157" t="inlineStr">
        <is>
          <t>MOD CHAI 100 C/BRA ESQ KYOTO/EKO CR MRM - COMPONENTE</t>
        </is>
      </c>
      <c r="AO157" t="inlineStr">
        <is>
          <t>COMPONENTE</t>
        </is>
      </c>
      <c r="AP157" t="inlineStr">
        <is>
          <t>90 dias após o recebimento do produto</t>
        </is>
      </c>
      <c r="AQ157" t="n">
        <v>31</v>
      </c>
      <c r="AS157" t="inlineStr">
        <is>
          <t>F</t>
        </is>
      </c>
      <c r="AT157" t="inlineStr">
        <is>
          <t>F</t>
        </is>
      </c>
    </row>
    <row r="158">
      <c r="A158" t="inlineStr">
        <is>
          <t>7908816397938</t>
        </is>
      </c>
      <c r="B158" t="inlineStr">
        <is>
          <t>A.11.00.16</t>
        </is>
      </c>
      <c r="C158" t="n">
        <v>0</v>
      </c>
      <c r="D158" t="inlineStr">
        <is>
          <t>MOD CHAI 100 C/BRA ESQ KYOTO/EKO CR PTO</t>
        </is>
      </c>
      <c r="E158" t="inlineStr">
        <is>
          <t>MOD CHAI 100 C/BRA ESQ KY</t>
        </is>
      </c>
      <c r="F158" t="inlineStr">
        <is>
          <t>MOD CHAI 100 C/BRA ESQ KYOTO/EKO CR PTO</t>
        </is>
      </c>
      <c r="G158" t="inlineStr">
        <is>
          <t>MOD CHAI 100 C/BRA ESQ KYOTO/EKO CR PTO</t>
        </is>
      </c>
      <c r="I158" t="inlineStr">
        <is>
          <t>Pluma Decor</t>
        </is>
      </c>
      <c r="J158" t="inlineStr">
        <is>
          <t>SALA DE ESTAR</t>
        </is>
      </c>
      <c r="K158" t="inlineStr">
        <is>
          <t>ESTOFADOS</t>
        </is>
      </c>
      <c r="Q158" t="inlineStr">
        <is>
          <t>F</t>
        </is>
      </c>
      <c r="R158" t="inlineStr">
        <is>
          <t>F</t>
        </is>
      </c>
      <c r="S158" t="inlineStr">
        <is>
          <t>F</t>
        </is>
      </c>
      <c r="U158" t="n">
        <v>1</v>
      </c>
      <c r="V158" t="n">
        <v>50</v>
      </c>
      <c r="W158" t="n">
        <v>49</v>
      </c>
      <c r="X158" t="n">
        <v>115</v>
      </c>
      <c r="Y158" t="n">
        <v>64</v>
      </c>
      <c r="Z158" t="n">
        <v>153</v>
      </c>
      <c r="AB158" t="n">
        <v>90</v>
      </c>
      <c r="AC158" t="n">
        <v>1000</v>
      </c>
      <c r="AD158" t="n">
        <v>31</v>
      </c>
      <c r="AE158" t="inlineStr">
        <is>
          <t>F</t>
        </is>
      </c>
      <c r="AF158" t="inlineStr">
        <is>
          <t>F</t>
        </is>
      </c>
      <c r="AG158" t="inlineStr">
        <is>
          <t>9401.61.00</t>
        </is>
      </c>
      <c r="AI158" t="inlineStr">
        <is>
          <t>0</t>
        </is>
      </c>
      <c r="AJ158" t="inlineStr">
        <is>
          <t>T</t>
        </is>
      </c>
      <c r="AK158" t="inlineStr">
        <is>
          <t>F</t>
        </is>
      </c>
      <c r="AL158" t="inlineStr">
        <is>
          <t>F</t>
        </is>
      </c>
      <c r="AM158" t="inlineStr">
        <is>
          <t>NAO</t>
        </is>
      </c>
      <c r="AN158" t="inlineStr">
        <is>
          <t>MOD CHAI 100 C/BRA ESQ KYOTO/EKO CR PRETO - COMPONENTE</t>
        </is>
      </c>
      <c r="AO158" t="inlineStr">
        <is>
          <t>COMPONENTE</t>
        </is>
      </c>
      <c r="AP158" t="inlineStr">
        <is>
          <t>90 dias após o recebimento do produto</t>
        </is>
      </c>
      <c r="AQ158" t="n">
        <v>31</v>
      </c>
      <c r="AS158" t="inlineStr">
        <is>
          <t>F</t>
        </is>
      </c>
      <c r="AT158" t="inlineStr">
        <is>
          <t>F</t>
        </is>
      </c>
    </row>
    <row r="159">
      <c r="A159" t="inlineStr">
        <is>
          <t>7908816397945</t>
        </is>
      </c>
      <c r="B159" t="inlineStr">
        <is>
          <t>A.11.00.10</t>
        </is>
      </c>
      <c r="C159" t="n">
        <v>0</v>
      </c>
      <c r="D159" t="inlineStr">
        <is>
          <t>MOD CHAI 100 C/BRA DTO KYOTO/EKO CR BG</t>
        </is>
      </c>
      <c r="E159" t="inlineStr">
        <is>
          <t>MOD CHAI 100 C/BRA DTO KY</t>
        </is>
      </c>
      <c r="F159" t="inlineStr">
        <is>
          <t>MOD CHAI 100 C/BRA DTO KYOTO/EKO CR BG</t>
        </is>
      </c>
      <c r="G159" t="inlineStr">
        <is>
          <t>MOD CHAI 100 C/BRA DTO KYOTO/EKO CR BG</t>
        </is>
      </c>
      <c r="I159" t="inlineStr">
        <is>
          <t>Pluma Decor</t>
        </is>
      </c>
      <c r="J159" t="inlineStr">
        <is>
          <t>SALA DE ESTAR</t>
        </is>
      </c>
      <c r="K159" t="inlineStr">
        <is>
          <t>ESTOFADOS</t>
        </is>
      </c>
      <c r="Q159" t="inlineStr">
        <is>
          <t>F</t>
        </is>
      </c>
      <c r="R159" t="inlineStr">
        <is>
          <t>F</t>
        </is>
      </c>
      <c r="S159" t="inlineStr">
        <is>
          <t>F</t>
        </is>
      </c>
      <c r="U159" t="n">
        <v>1</v>
      </c>
      <c r="V159" t="n">
        <v>50</v>
      </c>
      <c r="W159" t="n">
        <v>49</v>
      </c>
      <c r="X159" t="n">
        <v>115</v>
      </c>
      <c r="Y159" t="n">
        <v>64</v>
      </c>
      <c r="Z159" t="n">
        <v>153</v>
      </c>
      <c r="AB159" t="n">
        <v>90</v>
      </c>
      <c r="AC159" t="n">
        <v>1000</v>
      </c>
      <c r="AD159" t="n">
        <v>31</v>
      </c>
      <c r="AE159" t="inlineStr">
        <is>
          <t>F</t>
        </is>
      </c>
      <c r="AF159" t="inlineStr">
        <is>
          <t>F</t>
        </is>
      </c>
      <c r="AG159" t="inlineStr">
        <is>
          <t>9401.61.00</t>
        </is>
      </c>
      <c r="AI159" t="inlineStr">
        <is>
          <t>0</t>
        </is>
      </c>
      <c r="AJ159" t="inlineStr">
        <is>
          <t>T</t>
        </is>
      </c>
      <c r="AK159" t="inlineStr">
        <is>
          <t>F</t>
        </is>
      </c>
      <c r="AL159" t="inlineStr">
        <is>
          <t>F</t>
        </is>
      </c>
      <c r="AM159" t="inlineStr">
        <is>
          <t>NAO</t>
        </is>
      </c>
      <c r="AN159" t="inlineStr">
        <is>
          <t>MOD CHAI 100 C/BRA DTO KYOTO/EKO CR BEGE - COMPONENTE</t>
        </is>
      </c>
      <c r="AO159" t="inlineStr">
        <is>
          <t>COMPONENTE</t>
        </is>
      </c>
      <c r="AP159" t="inlineStr">
        <is>
          <t>90 dias após o recebimento do produto</t>
        </is>
      </c>
      <c r="AQ159" t="n">
        <v>31</v>
      </c>
      <c r="AS159" t="inlineStr">
        <is>
          <t>F</t>
        </is>
      </c>
      <c r="AT159" t="inlineStr">
        <is>
          <t>F</t>
        </is>
      </c>
    </row>
    <row r="160">
      <c r="A160" t="inlineStr">
        <is>
          <t>7908816397952</t>
        </is>
      </c>
      <c r="B160" t="inlineStr">
        <is>
          <t>A.11.00.14</t>
        </is>
      </c>
      <c r="C160" t="n">
        <v>0</v>
      </c>
      <c r="D160" t="inlineStr">
        <is>
          <t>MOD CHAI 100 C/BRA DTO KYOTO/EKO CR MRM</t>
        </is>
      </c>
      <c r="E160" t="inlineStr">
        <is>
          <t>MOD CHAI 100 C/BRA DTO KY</t>
        </is>
      </c>
      <c r="F160" t="inlineStr">
        <is>
          <t>MOD CHAI 100 C/BRA DTO KYOTO/EKO CR MRM</t>
        </is>
      </c>
      <c r="G160" t="inlineStr">
        <is>
          <t>MOD CHAI 100 C/BRA DTO KYOTO/EKO CR MRM</t>
        </is>
      </c>
      <c r="I160" t="inlineStr">
        <is>
          <t>Pluma Decor</t>
        </is>
      </c>
      <c r="J160" t="inlineStr">
        <is>
          <t>SALA DE ESTAR</t>
        </is>
      </c>
      <c r="K160" t="inlineStr">
        <is>
          <t>ESTOFADOS</t>
        </is>
      </c>
      <c r="Q160" t="inlineStr">
        <is>
          <t>F</t>
        </is>
      </c>
      <c r="R160" t="inlineStr">
        <is>
          <t>F</t>
        </is>
      </c>
      <c r="S160" t="inlineStr">
        <is>
          <t>F</t>
        </is>
      </c>
      <c r="U160" t="n">
        <v>1</v>
      </c>
      <c r="V160" t="n">
        <v>50</v>
      </c>
      <c r="W160" t="n">
        <v>49</v>
      </c>
      <c r="X160" t="n">
        <v>115</v>
      </c>
      <c r="Y160" t="n">
        <v>64</v>
      </c>
      <c r="Z160" t="n">
        <v>153</v>
      </c>
      <c r="AB160" t="n">
        <v>90</v>
      </c>
      <c r="AC160" t="n">
        <v>1000</v>
      </c>
      <c r="AD160" t="n">
        <v>31</v>
      </c>
      <c r="AE160" t="inlineStr">
        <is>
          <t>F</t>
        </is>
      </c>
      <c r="AF160" t="inlineStr">
        <is>
          <t>F</t>
        </is>
      </c>
      <c r="AG160" t="inlineStr">
        <is>
          <t>9401.61.00</t>
        </is>
      </c>
      <c r="AI160" t="inlineStr">
        <is>
          <t>0</t>
        </is>
      </c>
      <c r="AJ160" t="inlineStr">
        <is>
          <t>T</t>
        </is>
      </c>
      <c r="AK160" t="inlineStr">
        <is>
          <t>F</t>
        </is>
      </c>
      <c r="AL160" t="inlineStr">
        <is>
          <t>F</t>
        </is>
      </c>
      <c r="AM160" t="inlineStr">
        <is>
          <t>NAO</t>
        </is>
      </c>
      <c r="AN160" t="inlineStr">
        <is>
          <t>MOD CHAI 100 C/BRA DTO KYOTO/EKO CR MRM - COMPONENTE</t>
        </is>
      </c>
      <c r="AO160" t="inlineStr">
        <is>
          <t>COMPONENTE</t>
        </is>
      </c>
      <c r="AP160" t="inlineStr">
        <is>
          <t>90 dias após o recebimento do produto</t>
        </is>
      </c>
      <c r="AQ160" t="n">
        <v>31</v>
      </c>
      <c r="AS160" t="inlineStr">
        <is>
          <t>F</t>
        </is>
      </c>
      <c r="AT160" t="inlineStr">
        <is>
          <t>F</t>
        </is>
      </c>
    </row>
    <row r="161">
      <c r="A161" t="inlineStr">
        <is>
          <t>7908816397969</t>
        </is>
      </c>
      <c r="B161" t="inlineStr">
        <is>
          <t>A.11.00.16</t>
        </is>
      </c>
      <c r="C161" t="n">
        <v>0</v>
      </c>
      <c r="D161" t="inlineStr">
        <is>
          <t>MOD CHAI 100 C/BRA DTO KYOTO/EKO CR PTO</t>
        </is>
      </c>
      <c r="E161" t="inlineStr">
        <is>
          <t>MOD CHAI 100 C/BRA DTO KY</t>
        </is>
      </c>
      <c r="F161" t="inlineStr">
        <is>
          <t>MOD CHAI 100 C/BRA DTO KYOTO/EKO CR PTO</t>
        </is>
      </c>
      <c r="G161" t="inlineStr">
        <is>
          <t>MOD CHAI 100 C/BRA DTO KYOTO/EKO CR PTO</t>
        </is>
      </c>
      <c r="I161" t="inlineStr">
        <is>
          <t>Pluma Decor</t>
        </is>
      </c>
      <c r="J161" t="inlineStr">
        <is>
          <t>SALA DE ESTAR</t>
        </is>
      </c>
      <c r="K161" t="inlineStr">
        <is>
          <t>ESTOFADOS</t>
        </is>
      </c>
      <c r="Q161" t="inlineStr">
        <is>
          <t>F</t>
        </is>
      </c>
      <c r="R161" t="inlineStr">
        <is>
          <t>F</t>
        </is>
      </c>
      <c r="S161" t="inlineStr">
        <is>
          <t>F</t>
        </is>
      </c>
      <c r="U161" t="n">
        <v>1</v>
      </c>
      <c r="V161" t="n">
        <v>50</v>
      </c>
      <c r="W161" t="n">
        <v>49</v>
      </c>
      <c r="X161" t="n">
        <v>115</v>
      </c>
      <c r="Y161" t="n">
        <v>64</v>
      </c>
      <c r="Z161" t="n">
        <v>153</v>
      </c>
      <c r="AB161" t="n">
        <v>90</v>
      </c>
      <c r="AC161" t="n">
        <v>1000</v>
      </c>
      <c r="AD161" t="n">
        <v>31</v>
      </c>
      <c r="AE161" t="inlineStr">
        <is>
          <t>F</t>
        </is>
      </c>
      <c r="AF161" t="inlineStr">
        <is>
          <t>F</t>
        </is>
      </c>
      <c r="AG161" t="inlineStr">
        <is>
          <t>9401.61.00</t>
        </is>
      </c>
      <c r="AI161" t="inlineStr">
        <is>
          <t>0</t>
        </is>
      </c>
      <c r="AJ161" t="inlineStr">
        <is>
          <t>T</t>
        </is>
      </c>
      <c r="AK161" t="inlineStr">
        <is>
          <t>F</t>
        </is>
      </c>
      <c r="AL161" t="inlineStr">
        <is>
          <t>F</t>
        </is>
      </c>
      <c r="AM161" t="inlineStr">
        <is>
          <t>NAO</t>
        </is>
      </c>
      <c r="AN161" t="inlineStr">
        <is>
          <t>MOD CHAI 100 C/BRA DTO KYOTO/EKO CR PRETO - COMPONENTE</t>
        </is>
      </c>
      <c r="AO161" t="inlineStr">
        <is>
          <t>COMPONENTE</t>
        </is>
      </c>
      <c r="AP161" t="inlineStr">
        <is>
          <t>90 dias após o recebimento do produto</t>
        </is>
      </c>
      <c r="AQ161" t="n">
        <v>31</v>
      </c>
      <c r="AS161" t="inlineStr">
        <is>
          <t>F</t>
        </is>
      </c>
      <c r="AT161" t="inlineStr">
        <is>
          <t>F</t>
        </is>
      </c>
    </row>
    <row r="162">
      <c r="A162" t="inlineStr">
        <is>
          <t>7908816397976</t>
        </is>
      </c>
      <c r="B162" t="inlineStr">
        <is>
          <t>F.1.00.01</t>
        </is>
      </c>
      <c r="C162" t="n">
        <v>0</v>
      </c>
      <c r="D162" t="inlineStr">
        <is>
          <t>MOD 80 C/BRA ESQ RIADE/RAVEL LINHO BEGE</t>
        </is>
      </c>
      <c r="E162" t="inlineStr">
        <is>
          <t>MOD 80 C/BRA ESQ RIADE/RA</t>
        </is>
      </c>
      <c r="F162" t="inlineStr">
        <is>
          <t>MOD 80 C/BRA ESQ RIADE/RAVEL LINHO BEGE</t>
        </is>
      </c>
      <c r="G162" t="inlineStr">
        <is>
          <t>MOD 80 C/BRA ESQ RIADE/RAVEL LINHO BEGE</t>
        </is>
      </c>
      <c r="I162" t="inlineStr">
        <is>
          <t>Pluma Decor</t>
        </is>
      </c>
      <c r="J162" t="inlineStr">
        <is>
          <t>SALA DE ESTAR</t>
        </is>
      </c>
      <c r="K162" t="inlineStr">
        <is>
          <t>ESTOFADOS</t>
        </is>
      </c>
      <c r="Q162" t="inlineStr">
        <is>
          <t>F</t>
        </is>
      </c>
      <c r="R162" t="inlineStr">
        <is>
          <t>F</t>
        </is>
      </c>
      <c r="S162" t="inlineStr">
        <is>
          <t>F</t>
        </is>
      </c>
      <c r="U162" t="n">
        <v>1</v>
      </c>
      <c r="V162" t="n">
        <v>48</v>
      </c>
      <c r="W162" t="n">
        <v>47</v>
      </c>
      <c r="X162" t="n">
        <v>113</v>
      </c>
      <c r="Y162" t="n">
        <v>76</v>
      </c>
      <c r="Z162" t="n">
        <v>118</v>
      </c>
      <c r="AB162" t="n">
        <v>90</v>
      </c>
      <c r="AC162" t="n">
        <v>1000</v>
      </c>
      <c r="AD162" t="n">
        <v>31</v>
      </c>
      <c r="AE162" t="inlineStr">
        <is>
          <t>F</t>
        </is>
      </c>
      <c r="AF162" t="inlineStr">
        <is>
          <t>F</t>
        </is>
      </c>
      <c r="AG162" t="inlineStr">
        <is>
          <t>9401.61.00</t>
        </is>
      </c>
      <c r="AI162" t="inlineStr">
        <is>
          <t>0</t>
        </is>
      </c>
      <c r="AJ162" t="inlineStr">
        <is>
          <t>T</t>
        </is>
      </c>
      <c r="AK162" t="inlineStr">
        <is>
          <t>F</t>
        </is>
      </c>
      <c r="AL162" t="inlineStr">
        <is>
          <t>F</t>
        </is>
      </c>
      <c r="AM162" t="inlineStr">
        <is>
          <t>NAO</t>
        </is>
      </c>
      <c r="AN162" t="inlineStr">
        <is>
          <t>MOD 80 C/BRA ESQ RIADE/RAVEL LINHO BEGE - COMPONENTE</t>
        </is>
      </c>
      <c r="AO162" t="inlineStr">
        <is>
          <t>COMPONENTE</t>
        </is>
      </c>
      <c r="AP162" t="inlineStr">
        <is>
          <t>90 dias após o recebimento do produto</t>
        </is>
      </c>
      <c r="AQ162" t="n">
        <v>31</v>
      </c>
      <c r="AS162" t="inlineStr">
        <is>
          <t>F</t>
        </is>
      </c>
      <c r="AT162" t="inlineStr">
        <is>
          <t>F</t>
        </is>
      </c>
    </row>
    <row r="163">
      <c r="A163" t="inlineStr">
        <is>
          <t>7908816397983</t>
        </is>
      </c>
      <c r="B163" t="inlineStr">
        <is>
          <t>G.9.00.03</t>
        </is>
      </c>
      <c r="C163" t="n">
        <v>0</v>
      </c>
      <c r="D163" t="inlineStr">
        <is>
          <t>MOD 80 C/BRA ESQ RIADE/RAVEL BOUCLE OFF</t>
        </is>
      </c>
      <c r="E163" t="inlineStr">
        <is>
          <t>MOD 80 C/BRA ESQ RIADE/RA</t>
        </is>
      </c>
      <c r="F163" t="inlineStr">
        <is>
          <t>MOD 80 C/BRA ESQ RIADE/RAVEL BOUCLE OFF</t>
        </is>
      </c>
      <c r="G163" t="inlineStr">
        <is>
          <t>MOD 80 C/BRA ESQ RIADE/RAVEL BOUCLE OFF</t>
        </is>
      </c>
      <c r="I163" t="inlineStr">
        <is>
          <t>Pluma Decor</t>
        </is>
      </c>
      <c r="J163" t="inlineStr">
        <is>
          <t>SALA DE ESTAR</t>
        </is>
      </c>
      <c r="K163" t="inlineStr">
        <is>
          <t>ESTOFADOS</t>
        </is>
      </c>
      <c r="Q163" t="inlineStr">
        <is>
          <t>F</t>
        </is>
      </c>
      <c r="R163" t="inlineStr">
        <is>
          <t>F</t>
        </is>
      </c>
      <c r="S163" t="inlineStr">
        <is>
          <t>F</t>
        </is>
      </c>
      <c r="U163" t="n">
        <v>1</v>
      </c>
      <c r="V163" t="n">
        <v>48</v>
      </c>
      <c r="W163" t="n">
        <v>47</v>
      </c>
      <c r="X163" t="n">
        <v>113</v>
      </c>
      <c r="Y163" t="n">
        <v>76</v>
      </c>
      <c r="Z163" t="n">
        <v>118</v>
      </c>
      <c r="AB163" t="n">
        <v>90</v>
      </c>
      <c r="AC163" t="n">
        <v>1000</v>
      </c>
      <c r="AD163" t="n">
        <v>31</v>
      </c>
      <c r="AE163" t="inlineStr">
        <is>
          <t>F</t>
        </is>
      </c>
      <c r="AF163" t="inlineStr">
        <is>
          <t>F</t>
        </is>
      </c>
      <c r="AG163" t="inlineStr">
        <is>
          <t>9401.61.00</t>
        </is>
      </c>
      <c r="AI163" t="inlineStr">
        <is>
          <t>0</t>
        </is>
      </c>
      <c r="AJ163" t="inlineStr">
        <is>
          <t>T</t>
        </is>
      </c>
      <c r="AK163" t="inlineStr">
        <is>
          <t>F</t>
        </is>
      </c>
      <c r="AL163" t="inlineStr">
        <is>
          <t>F</t>
        </is>
      </c>
      <c r="AM163" t="inlineStr">
        <is>
          <t>NAO</t>
        </is>
      </c>
      <c r="AN163" t="inlineStr">
        <is>
          <t>MOD 80 C/BRA ESQ RIADE/RAVEL BOUCLE OFF - COMPONENTE</t>
        </is>
      </c>
      <c r="AO163" t="inlineStr">
        <is>
          <t>COMPONENTE</t>
        </is>
      </c>
      <c r="AP163" t="inlineStr">
        <is>
          <t>90 dias após o recebimento do produto</t>
        </is>
      </c>
      <c r="AQ163" t="n">
        <v>31</v>
      </c>
      <c r="AS163" t="inlineStr">
        <is>
          <t>F</t>
        </is>
      </c>
      <c r="AT163" t="inlineStr">
        <is>
          <t>F</t>
        </is>
      </c>
    </row>
    <row r="164">
      <c r="A164" t="inlineStr">
        <is>
          <t>7908816397990</t>
        </is>
      </c>
      <c r="B164" t="inlineStr">
        <is>
          <t>H.2.00.06</t>
        </is>
      </c>
      <c r="C164" t="n">
        <v>0</v>
      </c>
      <c r="D164" t="inlineStr">
        <is>
          <t>MOD 80 C/BRA ESQ RIADE/RAVEL SUEDE BEGE</t>
        </is>
      </c>
      <c r="E164" t="inlineStr">
        <is>
          <t>MOD 80 C/BRA ESQ RIADE/RA</t>
        </is>
      </c>
      <c r="F164" t="inlineStr">
        <is>
          <t>MOD 80 C/BRA ESQ RIADE/RAVEL SUEDE BEGE</t>
        </is>
      </c>
      <c r="G164" t="inlineStr">
        <is>
          <t>MOD 80 C/BRA ESQ RIADE/RAVEL SUEDE BEGE</t>
        </is>
      </c>
      <c r="I164" t="inlineStr">
        <is>
          <t>Pluma Decor</t>
        </is>
      </c>
      <c r="J164" t="inlineStr">
        <is>
          <t>SALA DE ESTAR</t>
        </is>
      </c>
      <c r="K164" t="inlineStr">
        <is>
          <t>ESTOFADOS</t>
        </is>
      </c>
      <c r="Q164" t="inlineStr">
        <is>
          <t>F</t>
        </is>
      </c>
      <c r="R164" t="inlineStr">
        <is>
          <t>F</t>
        </is>
      </c>
      <c r="S164" t="inlineStr">
        <is>
          <t>F</t>
        </is>
      </c>
      <c r="U164" t="n">
        <v>1</v>
      </c>
      <c r="V164" t="n">
        <v>48</v>
      </c>
      <c r="W164" t="n">
        <v>47</v>
      </c>
      <c r="X164" t="n">
        <v>113</v>
      </c>
      <c r="Y164" t="n">
        <v>76</v>
      </c>
      <c r="Z164" t="n">
        <v>118</v>
      </c>
      <c r="AB164" t="n">
        <v>90</v>
      </c>
      <c r="AC164" t="n">
        <v>1000</v>
      </c>
      <c r="AD164" t="n">
        <v>31</v>
      </c>
      <c r="AE164" t="inlineStr">
        <is>
          <t>F</t>
        </is>
      </c>
      <c r="AF164" t="inlineStr">
        <is>
          <t>F</t>
        </is>
      </c>
      <c r="AG164" t="inlineStr">
        <is>
          <t>9401.61.00</t>
        </is>
      </c>
      <c r="AI164" t="inlineStr">
        <is>
          <t>0</t>
        </is>
      </c>
      <c r="AJ164" t="inlineStr">
        <is>
          <t>T</t>
        </is>
      </c>
      <c r="AK164" t="inlineStr">
        <is>
          <t>F</t>
        </is>
      </c>
      <c r="AL164" t="inlineStr">
        <is>
          <t>F</t>
        </is>
      </c>
      <c r="AM164" t="inlineStr">
        <is>
          <t>NAO</t>
        </is>
      </c>
      <c r="AN164" t="inlineStr">
        <is>
          <t>MOD 80 C/BRA ESQ RIADE/RAVEL SUEDE BEGE - COMPONENTE</t>
        </is>
      </c>
      <c r="AO164" t="inlineStr">
        <is>
          <t>COMPONENTE</t>
        </is>
      </c>
      <c r="AP164" t="inlineStr">
        <is>
          <t>90 dias após o recebimento do produto</t>
        </is>
      </c>
      <c r="AQ164" t="n">
        <v>31</v>
      </c>
      <c r="AS164" t="inlineStr">
        <is>
          <t>F</t>
        </is>
      </c>
      <c r="AT164" t="inlineStr">
        <is>
          <t>F</t>
        </is>
      </c>
    </row>
    <row r="165">
      <c r="A165" t="inlineStr">
        <is>
          <t>7908816398003</t>
        </is>
      </c>
      <c r="B165" t="inlineStr">
        <is>
          <t>F.1.00.01</t>
        </is>
      </c>
      <c r="C165" t="n">
        <v>0</v>
      </c>
      <c r="D165" t="inlineStr">
        <is>
          <t>MOD 90 C/BRA ESQ RIADE/RAVEL LINHO BEGE</t>
        </is>
      </c>
      <c r="E165" t="inlineStr">
        <is>
          <t>MOD 90 C/BRA ESQ RIADE/RA</t>
        </is>
      </c>
      <c r="F165" t="inlineStr">
        <is>
          <t>MOD 90 C/BRA ESQ RIADE/RAVEL LINHO BEGE</t>
        </is>
      </c>
      <c r="G165" t="inlineStr">
        <is>
          <t>MOD 90 C/BRA ESQ RIADE/RAVEL LINHO BEGE</t>
        </is>
      </c>
      <c r="I165" t="inlineStr">
        <is>
          <t>Pluma Decor</t>
        </is>
      </c>
      <c r="J165" t="inlineStr">
        <is>
          <t>SALA DE ESTAR</t>
        </is>
      </c>
      <c r="K165" t="inlineStr">
        <is>
          <t>ESTOFADOS</t>
        </is>
      </c>
      <c r="Q165" t="inlineStr">
        <is>
          <t>F</t>
        </is>
      </c>
      <c r="R165" t="inlineStr">
        <is>
          <t>F</t>
        </is>
      </c>
      <c r="S165" t="inlineStr">
        <is>
          <t>F</t>
        </is>
      </c>
      <c r="U165" t="n">
        <v>1</v>
      </c>
      <c r="V165" t="n">
        <v>52</v>
      </c>
      <c r="W165" t="n">
        <v>51</v>
      </c>
      <c r="X165" t="n">
        <v>123</v>
      </c>
      <c r="Y165" t="n">
        <v>76</v>
      </c>
      <c r="Z165" t="n">
        <v>118</v>
      </c>
      <c r="AB165" t="n">
        <v>90</v>
      </c>
      <c r="AC165" t="n">
        <v>1000</v>
      </c>
      <c r="AD165" t="n">
        <v>31</v>
      </c>
      <c r="AE165" t="inlineStr">
        <is>
          <t>F</t>
        </is>
      </c>
      <c r="AF165" t="inlineStr">
        <is>
          <t>F</t>
        </is>
      </c>
      <c r="AG165" t="inlineStr">
        <is>
          <t>9401.61.00</t>
        </is>
      </c>
      <c r="AI165" t="inlineStr">
        <is>
          <t>0</t>
        </is>
      </c>
      <c r="AJ165" t="inlineStr">
        <is>
          <t>T</t>
        </is>
      </c>
      <c r="AK165" t="inlineStr">
        <is>
          <t>F</t>
        </is>
      </c>
      <c r="AL165" t="inlineStr">
        <is>
          <t>F</t>
        </is>
      </c>
      <c r="AM165" t="inlineStr">
        <is>
          <t>NAO</t>
        </is>
      </c>
      <c r="AN165" t="inlineStr">
        <is>
          <t>MOD 90 C/BRA ESQ RIADE/RAVEL LINHO BEGE - COMPONENTE</t>
        </is>
      </c>
      <c r="AO165" t="inlineStr">
        <is>
          <t>COMPONENTE</t>
        </is>
      </c>
      <c r="AP165" t="inlineStr">
        <is>
          <t>90 dias após o recebimento do produto</t>
        </is>
      </c>
      <c r="AQ165" t="n">
        <v>31</v>
      </c>
      <c r="AS165" t="inlineStr">
        <is>
          <t>F</t>
        </is>
      </c>
      <c r="AT165" t="inlineStr">
        <is>
          <t>F</t>
        </is>
      </c>
    </row>
    <row r="166">
      <c r="A166" t="inlineStr">
        <is>
          <t>7908816398010</t>
        </is>
      </c>
      <c r="B166" t="inlineStr">
        <is>
          <t>G.9.00.03</t>
        </is>
      </c>
      <c r="C166" t="n">
        <v>0</v>
      </c>
      <c r="D166" t="inlineStr">
        <is>
          <t>MOD 90 C/BRA ESQ RIADE/RAVEL BOUCLE OFF</t>
        </is>
      </c>
      <c r="E166" t="inlineStr">
        <is>
          <t>MOD 90 C/BRA ESQ RIADE/RA</t>
        </is>
      </c>
      <c r="F166" t="inlineStr">
        <is>
          <t>MOD 90 C/BRA ESQ RIADE/RAVEL BOUCLE OFF</t>
        </is>
      </c>
      <c r="G166" t="inlineStr">
        <is>
          <t>MOD 90 C/BRA ESQ RIADE/RAVEL BOUCLE OFF</t>
        </is>
      </c>
      <c r="I166" t="inlineStr">
        <is>
          <t>Pluma Decor</t>
        </is>
      </c>
      <c r="J166" t="inlineStr">
        <is>
          <t>SALA DE ESTAR</t>
        </is>
      </c>
      <c r="K166" t="inlineStr">
        <is>
          <t>ESTOFADOS</t>
        </is>
      </c>
      <c r="Q166" t="inlineStr">
        <is>
          <t>F</t>
        </is>
      </c>
      <c r="R166" t="inlineStr">
        <is>
          <t>F</t>
        </is>
      </c>
      <c r="S166" t="inlineStr">
        <is>
          <t>F</t>
        </is>
      </c>
      <c r="U166" t="n">
        <v>1</v>
      </c>
      <c r="V166" t="n">
        <v>52</v>
      </c>
      <c r="W166" t="n">
        <v>51</v>
      </c>
      <c r="X166" t="n">
        <v>123</v>
      </c>
      <c r="Y166" t="n">
        <v>76</v>
      </c>
      <c r="Z166" t="n">
        <v>118</v>
      </c>
      <c r="AB166" t="n">
        <v>90</v>
      </c>
      <c r="AC166" t="n">
        <v>1000</v>
      </c>
      <c r="AD166" t="n">
        <v>31</v>
      </c>
      <c r="AE166" t="inlineStr">
        <is>
          <t>F</t>
        </is>
      </c>
      <c r="AF166" t="inlineStr">
        <is>
          <t>F</t>
        </is>
      </c>
      <c r="AG166" t="inlineStr">
        <is>
          <t>9401.61.00</t>
        </is>
      </c>
      <c r="AI166" t="inlineStr">
        <is>
          <t>0</t>
        </is>
      </c>
      <c r="AJ166" t="inlineStr">
        <is>
          <t>T</t>
        </is>
      </c>
      <c r="AK166" t="inlineStr">
        <is>
          <t>F</t>
        </is>
      </c>
      <c r="AL166" t="inlineStr">
        <is>
          <t>F</t>
        </is>
      </c>
      <c r="AM166" t="inlineStr">
        <is>
          <t>NAO</t>
        </is>
      </c>
      <c r="AN166" t="inlineStr">
        <is>
          <t>MOD 90 C/BRA ESQ RIADE/RAVEL BOUCLE OFF - COMPONENTE</t>
        </is>
      </c>
      <c r="AO166" t="inlineStr">
        <is>
          <t>COMPONENTE</t>
        </is>
      </c>
      <c r="AP166" t="inlineStr">
        <is>
          <t>90 dias após o recebimento do produto</t>
        </is>
      </c>
      <c r="AQ166" t="n">
        <v>31</v>
      </c>
      <c r="AS166" t="inlineStr">
        <is>
          <t>F</t>
        </is>
      </c>
      <c r="AT166" t="inlineStr">
        <is>
          <t>F</t>
        </is>
      </c>
    </row>
    <row r="167">
      <c r="A167" t="inlineStr">
        <is>
          <t>7908816398027</t>
        </is>
      </c>
      <c r="B167" t="inlineStr">
        <is>
          <t>H.2.00.06</t>
        </is>
      </c>
      <c r="C167" t="n">
        <v>0</v>
      </c>
      <c r="D167" t="inlineStr">
        <is>
          <t>MOD 90 C/BRA ESQ RIADE/RAVEL SUEDE BEGE</t>
        </is>
      </c>
      <c r="E167" t="inlineStr">
        <is>
          <t>MOD 90 C/BRA ESQ RIADE/RA</t>
        </is>
      </c>
      <c r="F167" t="inlineStr">
        <is>
          <t>MOD 90 C/BRA ESQ RIADE/RAVEL SUEDE BEGE</t>
        </is>
      </c>
      <c r="G167" t="inlineStr">
        <is>
          <t>MOD 90 C/BRA ESQ RIADE/RAVEL SUEDE BEGE</t>
        </is>
      </c>
      <c r="I167" t="inlineStr">
        <is>
          <t>Pluma Decor</t>
        </is>
      </c>
      <c r="J167" t="inlineStr">
        <is>
          <t>SALA DE ESTAR</t>
        </is>
      </c>
      <c r="K167" t="inlineStr">
        <is>
          <t>ESTOFADOS</t>
        </is>
      </c>
      <c r="Q167" t="inlineStr">
        <is>
          <t>F</t>
        </is>
      </c>
      <c r="R167" t="inlineStr">
        <is>
          <t>F</t>
        </is>
      </c>
      <c r="S167" t="inlineStr">
        <is>
          <t>F</t>
        </is>
      </c>
      <c r="U167" t="n">
        <v>1</v>
      </c>
      <c r="V167" t="n">
        <v>52</v>
      </c>
      <c r="W167" t="n">
        <v>51</v>
      </c>
      <c r="X167" t="n">
        <v>123</v>
      </c>
      <c r="Y167" t="n">
        <v>76</v>
      </c>
      <c r="Z167" t="n">
        <v>118</v>
      </c>
      <c r="AB167" t="n">
        <v>90</v>
      </c>
      <c r="AC167" t="n">
        <v>1000</v>
      </c>
      <c r="AD167" t="n">
        <v>31</v>
      </c>
      <c r="AE167" t="inlineStr">
        <is>
          <t>F</t>
        </is>
      </c>
      <c r="AF167" t="inlineStr">
        <is>
          <t>F</t>
        </is>
      </c>
      <c r="AG167" t="inlineStr">
        <is>
          <t>9401.61.00</t>
        </is>
      </c>
      <c r="AI167" t="inlineStr">
        <is>
          <t>0</t>
        </is>
      </c>
      <c r="AJ167" t="inlineStr">
        <is>
          <t>T</t>
        </is>
      </c>
      <c r="AK167" t="inlineStr">
        <is>
          <t>F</t>
        </is>
      </c>
      <c r="AL167" t="inlineStr">
        <is>
          <t>F</t>
        </is>
      </c>
      <c r="AM167" t="inlineStr">
        <is>
          <t>NAO</t>
        </is>
      </c>
      <c r="AN167" t="inlineStr">
        <is>
          <t>MOD 90 C/BRA ESQ RIADE/RAVEL SUEDE BEGE - COMPONENTE</t>
        </is>
      </c>
      <c r="AO167" t="inlineStr">
        <is>
          <t>COMPONENTE</t>
        </is>
      </c>
      <c r="AP167" t="inlineStr">
        <is>
          <t>90 dias após o recebimento do produto</t>
        </is>
      </c>
      <c r="AQ167" t="n">
        <v>31</v>
      </c>
      <c r="AS167" t="inlineStr">
        <is>
          <t>F</t>
        </is>
      </c>
      <c r="AT167" t="inlineStr">
        <is>
          <t>F</t>
        </is>
      </c>
    </row>
    <row r="168">
      <c r="A168" t="inlineStr">
        <is>
          <t>7908816398034</t>
        </is>
      </c>
      <c r="B168" t="inlineStr">
        <is>
          <t>F.1.00.01</t>
        </is>
      </c>
      <c r="C168" t="n">
        <v>0</v>
      </c>
      <c r="D168" t="inlineStr">
        <is>
          <t>MOD 100 C/BRA ESQ RIADE/RAVEL LINHO BEGE</t>
        </is>
      </c>
      <c r="E168" t="inlineStr">
        <is>
          <t>MOD 100 C/BRA ESQ RIADE/R</t>
        </is>
      </c>
      <c r="F168" t="inlineStr">
        <is>
          <t>MOD 100 C/BRA ESQ RIADE/RAVEL LINHO BEGE</t>
        </is>
      </c>
      <c r="G168" t="inlineStr">
        <is>
          <t>MOD 100 C/BRA ESQ RIADE/RAVEL LINHO BEGE</t>
        </is>
      </c>
      <c r="I168" t="inlineStr">
        <is>
          <t>Pluma Decor</t>
        </is>
      </c>
      <c r="J168" t="inlineStr">
        <is>
          <t>SALA DE ESTAR</t>
        </is>
      </c>
      <c r="K168" t="inlineStr">
        <is>
          <t>ESTOFADOS</t>
        </is>
      </c>
      <c r="Q168" t="inlineStr">
        <is>
          <t>F</t>
        </is>
      </c>
      <c r="R168" t="inlineStr">
        <is>
          <t>F</t>
        </is>
      </c>
      <c r="S168" t="inlineStr">
        <is>
          <t>F</t>
        </is>
      </c>
      <c r="U168" t="n">
        <v>1</v>
      </c>
      <c r="V168" t="n">
        <v>55</v>
      </c>
      <c r="W168" t="n">
        <v>54</v>
      </c>
      <c r="X168" t="n">
        <v>133</v>
      </c>
      <c r="Y168" t="n">
        <v>76</v>
      </c>
      <c r="Z168" t="n">
        <v>118</v>
      </c>
      <c r="AB168" t="n">
        <v>90</v>
      </c>
      <c r="AC168" t="n">
        <v>1000</v>
      </c>
      <c r="AD168" t="n">
        <v>31</v>
      </c>
      <c r="AE168" t="inlineStr">
        <is>
          <t>F</t>
        </is>
      </c>
      <c r="AF168" t="inlineStr">
        <is>
          <t>F</t>
        </is>
      </c>
      <c r="AG168" t="inlineStr">
        <is>
          <t>9401.61.00</t>
        </is>
      </c>
      <c r="AI168" t="inlineStr">
        <is>
          <t>0</t>
        </is>
      </c>
      <c r="AJ168" t="inlineStr">
        <is>
          <t>T</t>
        </is>
      </c>
      <c r="AK168" t="inlineStr">
        <is>
          <t>F</t>
        </is>
      </c>
      <c r="AL168" t="inlineStr">
        <is>
          <t>F</t>
        </is>
      </c>
      <c r="AM168" t="inlineStr">
        <is>
          <t>NAO</t>
        </is>
      </c>
      <c r="AN168" t="inlineStr">
        <is>
          <t>MOD 100 C/BRA ESQ RIADE/RAVEL LINHO BEGE - COMPONENTE</t>
        </is>
      </c>
      <c r="AO168" t="inlineStr">
        <is>
          <t>COMPONENTE</t>
        </is>
      </c>
      <c r="AP168" t="inlineStr">
        <is>
          <t>90 dias após o recebimento do produto</t>
        </is>
      </c>
      <c r="AQ168" t="n">
        <v>31</v>
      </c>
      <c r="AS168" t="inlineStr">
        <is>
          <t>F</t>
        </is>
      </c>
      <c r="AT168" t="inlineStr">
        <is>
          <t>F</t>
        </is>
      </c>
    </row>
    <row r="169">
      <c r="A169" t="inlineStr">
        <is>
          <t>7908816398041</t>
        </is>
      </c>
      <c r="B169" t="inlineStr">
        <is>
          <t>G.9.00.03</t>
        </is>
      </c>
      <c r="C169" t="n">
        <v>0</v>
      </c>
      <c r="D169" t="inlineStr">
        <is>
          <t>MOD 100 C/BRA ESQ RIADE/RAVEL BOUCLE OFF</t>
        </is>
      </c>
      <c r="E169" t="inlineStr">
        <is>
          <t>MOD 100 C/BRA ESQ RIADE/R</t>
        </is>
      </c>
      <c r="F169" t="inlineStr">
        <is>
          <t>MOD 100 C/BRA ESQ RIADE/RAVEL BOUCLE OFF</t>
        </is>
      </c>
      <c r="G169" t="inlineStr">
        <is>
          <t>MOD 100 C/BRA ESQ RIADE/RAVEL BOUCLE OFF</t>
        </is>
      </c>
      <c r="I169" t="inlineStr">
        <is>
          <t>Pluma Decor</t>
        </is>
      </c>
      <c r="J169" t="inlineStr">
        <is>
          <t>SALA DE ESTAR</t>
        </is>
      </c>
      <c r="K169" t="inlineStr">
        <is>
          <t>ESTOFADOS</t>
        </is>
      </c>
      <c r="Q169" t="inlineStr">
        <is>
          <t>F</t>
        </is>
      </c>
      <c r="R169" t="inlineStr">
        <is>
          <t>F</t>
        </is>
      </c>
      <c r="S169" t="inlineStr">
        <is>
          <t>F</t>
        </is>
      </c>
      <c r="U169" t="n">
        <v>1</v>
      </c>
      <c r="V169" t="n">
        <v>55</v>
      </c>
      <c r="W169" t="n">
        <v>54</v>
      </c>
      <c r="X169" t="n">
        <v>133</v>
      </c>
      <c r="Y169" t="n">
        <v>76</v>
      </c>
      <c r="Z169" t="n">
        <v>118</v>
      </c>
      <c r="AB169" t="n">
        <v>90</v>
      </c>
      <c r="AC169" t="n">
        <v>1000</v>
      </c>
      <c r="AD169" t="n">
        <v>31</v>
      </c>
      <c r="AE169" t="inlineStr">
        <is>
          <t>F</t>
        </is>
      </c>
      <c r="AF169" t="inlineStr">
        <is>
          <t>F</t>
        </is>
      </c>
      <c r="AG169" t="inlineStr">
        <is>
          <t>9401.61.00</t>
        </is>
      </c>
      <c r="AI169" t="inlineStr">
        <is>
          <t>0</t>
        </is>
      </c>
      <c r="AJ169" t="inlineStr">
        <is>
          <t>T</t>
        </is>
      </c>
      <c r="AK169" t="inlineStr">
        <is>
          <t>F</t>
        </is>
      </c>
      <c r="AL169" t="inlineStr">
        <is>
          <t>F</t>
        </is>
      </c>
      <c r="AM169" t="inlineStr">
        <is>
          <t>NAO</t>
        </is>
      </c>
      <c r="AN169" t="inlineStr">
        <is>
          <t>MOD 100 C/BRA ESQ RIADE/RAVEL BOUCLE OFF - COMPONENTE</t>
        </is>
      </c>
      <c r="AO169" t="inlineStr">
        <is>
          <t>COMPONENTE</t>
        </is>
      </c>
      <c r="AP169" t="inlineStr">
        <is>
          <t>90 dias após o recebimento do produto</t>
        </is>
      </c>
      <c r="AQ169" t="n">
        <v>31</v>
      </c>
      <c r="AS169" t="inlineStr">
        <is>
          <t>F</t>
        </is>
      </c>
      <c r="AT169" t="inlineStr">
        <is>
          <t>F</t>
        </is>
      </c>
    </row>
    <row r="170">
      <c r="A170" t="inlineStr">
        <is>
          <t>7908816398058</t>
        </is>
      </c>
      <c r="B170" t="inlineStr">
        <is>
          <t>H.2.00.06</t>
        </is>
      </c>
      <c r="C170" t="n">
        <v>0</v>
      </c>
      <c r="D170" t="inlineStr">
        <is>
          <t>MOD 100 C/BRA ESQ RIADE/RAVEL SUEDE BEGE</t>
        </is>
      </c>
      <c r="E170" t="inlineStr">
        <is>
          <t>MOD 100 C/BRA ESQ RIADE/R</t>
        </is>
      </c>
      <c r="F170" t="inlineStr">
        <is>
          <t>MOD 100 C/BRA ESQ RIADE/RAVEL SUEDE BEGE</t>
        </is>
      </c>
      <c r="G170" t="inlineStr">
        <is>
          <t>MOD 100 C/BRA ESQ RIADE/RAVEL SUEDE BEGE</t>
        </is>
      </c>
      <c r="I170" t="inlineStr">
        <is>
          <t>Pluma Decor</t>
        </is>
      </c>
      <c r="J170" t="inlineStr">
        <is>
          <t>SALA DE ESTAR</t>
        </is>
      </c>
      <c r="K170" t="inlineStr">
        <is>
          <t>ESTOFADOS</t>
        </is>
      </c>
      <c r="Q170" t="inlineStr">
        <is>
          <t>F</t>
        </is>
      </c>
      <c r="R170" t="inlineStr">
        <is>
          <t>F</t>
        </is>
      </c>
      <c r="S170" t="inlineStr">
        <is>
          <t>F</t>
        </is>
      </c>
      <c r="U170" t="n">
        <v>1</v>
      </c>
      <c r="V170" t="n">
        <v>55</v>
      </c>
      <c r="W170" t="n">
        <v>54</v>
      </c>
      <c r="X170" t="n">
        <v>133</v>
      </c>
      <c r="Y170" t="n">
        <v>76</v>
      </c>
      <c r="Z170" t="n">
        <v>118</v>
      </c>
      <c r="AB170" t="n">
        <v>90</v>
      </c>
      <c r="AC170" t="n">
        <v>1000</v>
      </c>
      <c r="AD170" t="n">
        <v>31</v>
      </c>
      <c r="AE170" t="inlineStr">
        <is>
          <t>F</t>
        </is>
      </c>
      <c r="AF170" t="inlineStr">
        <is>
          <t>F</t>
        </is>
      </c>
      <c r="AG170" t="inlineStr">
        <is>
          <t>9401.61.00</t>
        </is>
      </c>
      <c r="AI170" t="inlineStr">
        <is>
          <t>0</t>
        </is>
      </c>
      <c r="AJ170" t="inlineStr">
        <is>
          <t>T</t>
        </is>
      </c>
      <c r="AK170" t="inlineStr">
        <is>
          <t>F</t>
        </is>
      </c>
      <c r="AL170" t="inlineStr">
        <is>
          <t>F</t>
        </is>
      </c>
      <c r="AM170" t="inlineStr">
        <is>
          <t>NAO</t>
        </is>
      </c>
      <c r="AN170" t="inlineStr">
        <is>
          <t>MOD 100 C/BRA ESQ RIADE/RAVEL SUEDE BEGE - COMPONENTE</t>
        </is>
      </c>
      <c r="AO170" t="inlineStr">
        <is>
          <t>COMPONENTE</t>
        </is>
      </c>
      <c r="AP170" t="inlineStr">
        <is>
          <t>90 dias após o recebimento do produto</t>
        </is>
      </c>
      <c r="AQ170" t="n">
        <v>31</v>
      </c>
      <c r="AS170" t="inlineStr">
        <is>
          <t>F</t>
        </is>
      </c>
      <c r="AT170" t="inlineStr">
        <is>
          <t>F</t>
        </is>
      </c>
    </row>
    <row r="171">
      <c r="A171" t="inlineStr">
        <is>
          <t>7908816398065</t>
        </is>
      </c>
      <c r="B171" t="inlineStr">
        <is>
          <t>F.1.00.01</t>
        </is>
      </c>
      <c r="C171" t="n">
        <v>0</v>
      </c>
      <c r="D171" t="inlineStr">
        <is>
          <t>MOD 110 C/BRA ESQ RIADE/RAVEL LINHO BEGE</t>
        </is>
      </c>
      <c r="E171" t="inlineStr">
        <is>
          <t>MOD 110 C/BRA ESQ RIADE/R</t>
        </is>
      </c>
      <c r="F171" t="inlineStr">
        <is>
          <t>MOD 110 C/BRA ESQ RIADE/RAVEL LINHO BEGE</t>
        </is>
      </c>
      <c r="G171" t="inlineStr">
        <is>
          <t>MOD 110 C/BRA ESQ RIADE/RAVEL LINHO BEGE</t>
        </is>
      </c>
      <c r="I171" t="inlineStr">
        <is>
          <t>Pluma Decor</t>
        </is>
      </c>
      <c r="J171" t="inlineStr">
        <is>
          <t>SALA DE ESTAR</t>
        </is>
      </c>
      <c r="K171" t="inlineStr">
        <is>
          <t>ESTOFADOS</t>
        </is>
      </c>
      <c r="Q171" t="inlineStr">
        <is>
          <t>F</t>
        </is>
      </c>
      <c r="R171" t="inlineStr">
        <is>
          <t>F</t>
        </is>
      </c>
      <c r="S171" t="inlineStr">
        <is>
          <t>F</t>
        </is>
      </c>
      <c r="U171" t="n">
        <v>1</v>
      </c>
      <c r="V171" t="n">
        <v>60</v>
      </c>
      <c r="W171" t="n">
        <v>59</v>
      </c>
      <c r="X171" t="n">
        <v>143</v>
      </c>
      <c r="Y171" t="n">
        <v>76</v>
      </c>
      <c r="Z171" t="n">
        <v>118</v>
      </c>
      <c r="AB171" t="n">
        <v>90</v>
      </c>
      <c r="AC171" t="n">
        <v>1000</v>
      </c>
      <c r="AD171" t="n">
        <v>31</v>
      </c>
      <c r="AE171" t="inlineStr">
        <is>
          <t>F</t>
        </is>
      </c>
      <c r="AF171" t="inlineStr">
        <is>
          <t>F</t>
        </is>
      </c>
      <c r="AG171" t="inlineStr">
        <is>
          <t>9401.61.00</t>
        </is>
      </c>
      <c r="AI171" t="inlineStr">
        <is>
          <t>0</t>
        </is>
      </c>
      <c r="AJ171" t="inlineStr">
        <is>
          <t>T</t>
        </is>
      </c>
      <c r="AK171" t="inlineStr">
        <is>
          <t>F</t>
        </is>
      </c>
      <c r="AL171" t="inlineStr">
        <is>
          <t>F</t>
        </is>
      </c>
      <c r="AM171" t="inlineStr">
        <is>
          <t>NAO</t>
        </is>
      </c>
      <c r="AN171" t="inlineStr">
        <is>
          <t>MOD 110 C/BRA ESQ RIADE/RAVEL LINHO BEGE - COMPONENTE</t>
        </is>
      </c>
      <c r="AO171" t="inlineStr">
        <is>
          <t>COMPONENTE</t>
        </is>
      </c>
      <c r="AP171" t="inlineStr">
        <is>
          <t>90 dias após o recebimento do produto</t>
        </is>
      </c>
      <c r="AQ171" t="n">
        <v>31</v>
      </c>
      <c r="AS171" t="inlineStr">
        <is>
          <t>F</t>
        </is>
      </c>
      <c r="AT171" t="inlineStr">
        <is>
          <t>F</t>
        </is>
      </c>
    </row>
    <row r="172">
      <c r="A172" t="inlineStr">
        <is>
          <t>7908816398072</t>
        </is>
      </c>
      <c r="B172" t="inlineStr">
        <is>
          <t>G.9.00.03</t>
        </is>
      </c>
      <c r="C172" t="n">
        <v>0</v>
      </c>
      <c r="D172" t="inlineStr">
        <is>
          <t>MOD 110 C/BRA ESQ RIADE/RAVEL BOUCLE OFF</t>
        </is>
      </c>
      <c r="E172" t="inlineStr">
        <is>
          <t>MOD 110 C/BRA ESQ RIADE/R</t>
        </is>
      </c>
      <c r="F172" t="inlineStr">
        <is>
          <t>MOD 110 C/BRA ESQ RIADE/RAVEL BOUCLE OFF</t>
        </is>
      </c>
      <c r="G172" t="inlineStr">
        <is>
          <t>MOD 110 C/BRA ESQ RIADE/RAVEL BOUCLE OFF</t>
        </is>
      </c>
      <c r="I172" t="inlineStr">
        <is>
          <t>Pluma Decor</t>
        </is>
      </c>
      <c r="J172" t="inlineStr">
        <is>
          <t>SALA DE ESTAR</t>
        </is>
      </c>
      <c r="K172" t="inlineStr">
        <is>
          <t>ESTOFADOS</t>
        </is>
      </c>
      <c r="Q172" t="inlineStr">
        <is>
          <t>F</t>
        </is>
      </c>
      <c r="R172" t="inlineStr">
        <is>
          <t>F</t>
        </is>
      </c>
      <c r="S172" t="inlineStr">
        <is>
          <t>F</t>
        </is>
      </c>
      <c r="U172" t="n">
        <v>1</v>
      </c>
      <c r="V172" t="n">
        <v>60</v>
      </c>
      <c r="W172" t="n">
        <v>59</v>
      </c>
      <c r="X172" t="n">
        <v>143</v>
      </c>
      <c r="Y172" t="n">
        <v>76</v>
      </c>
      <c r="Z172" t="n">
        <v>118</v>
      </c>
      <c r="AB172" t="n">
        <v>90</v>
      </c>
      <c r="AC172" t="n">
        <v>1000</v>
      </c>
      <c r="AD172" t="n">
        <v>31</v>
      </c>
      <c r="AE172" t="inlineStr">
        <is>
          <t>F</t>
        </is>
      </c>
      <c r="AF172" t="inlineStr">
        <is>
          <t>F</t>
        </is>
      </c>
      <c r="AG172" t="inlineStr">
        <is>
          <t>9401.61.00</t>
        </is>
      </c>
      <c r="AI172" t="inlineStr">
        <is>
          <t>0</t>
        </is>
      </c>
      <c r="AJ172" t="inlineStr">
        <is>
          <t>T</t>
        </is>
      </c>
      <c r="AK172" t="inlineStr">
        <is>
          <t>F</t>
        </is>
      </c>
      <c r="AL172" t="inlineStr">
        <is>
          <t>F</t>
        </is>
      </c>
      <c r="AM172" t="inlineStr">
        <is>
          <t>NAO</t>
        </is>
      </c>
      <c r="AN172" t="inlineStr">
        <is>
          <t>MOD 110 C/BRA ESQ RIADE/RAVEL BOUCLE OFF - COMPONENTE</t>
        </is>
      </c>
      <c r="AO172" t="inlineStr">
        <is>
          <t>COMPONENTE</t>
        </is>
      </c>
      <c r="AP172" t="inlineStr">
        <is>
          <t>90 dias após o recebimento do produto</t>
        </is>
      </c>
      <c r="AQ172" t="n">
        <v>31</v>
      </c>
      <c r="AS172" t="inlineStr">
        <is>
          <t>F</t>
        </is>
      </c>
      <c r="AT172" t="inlineStr">
        <is>
          <t>F</t>
        </is>
      </c>
    </row>
    <row r="173">
      <c r="A173" t="inlineStr">
        <is>
          <t>7908816398089</t>
        </is>
      </c>
      <c r="B173" t="inlineStr">
        <is>
          <t>H.2.00.06</t>
        </is>
      </c>
      <c r="C173" t="n">
        <v>0</v>
      </c>
      <c r="D173" t="inlineStr">
        <is>
          <t>MOD 110 C/BRA ESQ RIADE/RAVEL SUEDE BEGE</t>
        </is>
      </c>
      <c r="E173" t="inlineStr">
        <is>
          <t>MOD 110 C/BRA ESQ RIADE/R</t>
        </is>
      </c>
      <c r="F173" t="inlineStr">
        <is>
          <t>MOD 110 C/BRA ESQ RIADE/RAVEL SUEDE BEGE</t>
        </is>
      </c>
      <c r="G173" t="inlineStr">
        <is>
          <t>MOD 110 C/BRA ESQ RIADE/RAVEL SUEDE BEGE</t>
        </is>
      </c>
      <c r="I173" t="inlineStr">
        <is>
          <t>Pluma Decor</t>
        </is>
      </c>
      <c r="J173" t="inlineStr">
        <is>
          <t>SALA DE ESTAR</t>
        </is>
      </c>
      <c r="K173" t="inlineStr">
        <is>
          <t>ESTOFADOS</t>
        </is>
      </c>
      <c r="Q173" t="inlineStr">
        <is>
          <t>F</t>
        </is>
      </c>
      <c r="R173" t="inlineStr">
        <is>
          <t>F</t>
        </is>
      </c>
      <c r="S173" t="inlineStr">
        <is>
          <t>F</t>
        </is>
      </c>
      <c r="U173" t="n">
        <v>1</v>
      </c>
      <c r="V173" t="n">
        <v>60</v>
      </c>
      <c r="W173" t="n">
        <v>59</v>
      </c>
      <c r="X173" t="n">
        <v>143</v>
      </c>
      <c r="Y173" t="n">
        <v>76</v>
      </c>
      <c r="Z173" t="n">
        <v>118</v>
      </c>
      <c r="AB173" t="n">
        <v>90</v>
      </c>
      <c r="AC173" t="n">
        <v>1000</v>
      </c>
      <c r="AD173" t="n">
        <v>31</v>
      </c>
      <c r="AE173" t="inlineStr">
        <is>
          <t>F</t>
        </is>
      </c>
      <c r="AF173" t="inlineStr">
        <is>
          <t>F</t>
        </is>
      </c>
      <c r="AG173" t="inlineStr">
        <is>
          <t>9401.61.00</t>
        </is>
      </c>
      <c r="AI173" t="inlineStr">
        <is>
          <t>0</t>
        </is>
      </c>
      <c r="AJ173" t="inlineStr">
        <is>
          <t>T</t>
        </is>
      </c>
      <c r="AK173" t="inlineStr">
        <is>
          <t>F</t>
        </is>
      </c>
      <c r="AL173" t="inlineStr">
        <is>
          <t>F</t>
        </is>
      </c>
      <c r="AM173" t="inlineStr">
        <is>
          <t>NAO</t>
        </is>
      </c>
      <c r="AN173" t="inlineStr">
        <is>
          <t>MOD 110 C/BRA ESQ RIADE/RAVEL SUEDE BEGE - COMPONENTE</t>
        </is>
      </c>
      <c r="AO173" t="inlineStr">
        <is>
          <t>COMPONENTE</t>
        </is>
      </c>
      <c r="AP173" t="inlineStr">
        <is>
          <t>90 dias após o recebimento do produto</t>
        </is>
      </c>
      <c r="AQ173" t="n">
        <v>31</v>
      </c>
      <c r="AS173" t="inlineStr">
        <is>
          <t>F</t>
        </is>
      </c>
      <c r="AT173" t="inlineStr">
        <is>
          <t>F</t>
        </is>
      </c>
    </row>
    <row r="174">
      <c r="A174" t="inlineStr">
        <is>
          <t>7908816398096</t>
        </is>
      </c>
      <c r="B174" t="inlineStr">
        <is>
          <t>F.1.00.01</t>
        </is>
      </c>
      <c r="C174" t="n">
        <v>0</v>
      </c>
      <c r="D174" t="inlineStr">
        <is>
          <t>MOD 120 C/BRA ESQ RIADE/RAVEL LINHO BEGE</t>
        </is>
      </c>
      <c r="E174" t="inlineStr">
        <is>
          <t>MOD 120 C/BRA ESQ RIADE/R</t>
        </is>
      </c>
      <c r="F174" t="inlineStr">
        <is>
          <t>MOD 120 C/BRA ESQ RIADE/RAVEL LINHO BEGE</t>
        </is>
      </c>
      <c r="G174" t="inlineStr">
        <is>
          <t>MOD 120 C/BRA ESQ RIADE/RAVEL LINHO BEGE</t>
        </is>
      </c>
      <c r="I174" t="inlineStr">
        <is>
          <t>Pluma Decor</t>
        </is>
      </c>
      <c r="J174" t="inlineStr">
        <is>
          <t>SALA DE ESTAR</t>
        </is>
      </c>
      <c r="K174" t="inlineStr">
        <is>
          <t>ESTOFADOS</t>
        </is>
      </c>
      <c r="Q174" t="inlineStr">
        <is>
          <t>F</t>
        </is>
      </c>
      <c r="R174" t="inlineStr">
        <is>
          <t>F</t>
        </is>
      </c>
      <c r="S174" t="inlineStr">
        <is>
          <t>F</t>
        </is>
      </c>
      <c r="U174" t="n">
        <v>1</v>
      </c>
      <c r="V174" t="n">
        <v>64</v>
      </c>
      <c r="W174" t="n">
        <v>63</v>
      </c>
      <c r="X174" t="n">
        <v>153</v>
      </c>
      <c r="Y174" t="n">
        <v>76</v>
      </c>
      <c r="Z174" t="n">
        <v>118</v>
      </c>
      <c r="AB174" t="n">
        <v>90</v>
      </c>
      <c r="AC174" t="n">
        <v>1000</v>
      </c>
      <c r="AD174" t="n">
        <v>31</v>
      </c>
      <c r="AE174" t="inlineStr">
        <is>
          <t>F</t>
        </is>
      </c>
      <c r="AF174" t="inlineStr">
        <is>
          <t>F</t>
        </is>
      </c>
      <c r="AG174" t="inlineStr">
        <is>
          <t>9401.61.00</t>
        </is>
      </c>
      <c r="AI174" t="inlineStr">
        <is>
          <t>0</t>
        </is>
      </c>
      <c r="AJ174" t="inlineStr">
        <is>
          <t>T</t>
        </is>
      </c>
      <c r="AK174" t="inlineStr">
        <is>
          <t>F</t>
        </is>
      </c>
      <c r="AL174" t="inlineStr">
        <is>
          <t>F</t>
        </is>
      </c>
      <c r="AM174" t="inlineStr">
        <is>
          <t>NAO</t>
        </is>
      </c>
      <c r="AN174" t="inlineStr">
        <is>
          <t>MOD 120 C/BRA ESQ RIADE/RAVEL LINHO BEGE - COMPONENTE</t>
        </is>
      </c>
      <c r="AO174" t="inlineStr">
        <is>
          <t>COMPONENTE</t>
        </is>
      </c>
      <c r="AP174" t="inlineStr">
        <is>
          <t>90 dias após o recebimento do produto</t>
        </is>
      </c>
      <c r="AQ174" t="n">
        <v>31</v>
      </c>
      <c r="AS174" t="inlineStr">
        <is>
          <t>F</t>
        </is>
      </c>
      <c r="AT174" t="inlineStr">
        <is>
          <t>F</t>
        </is>
      </c>
    </row>
    <row r="175">
      <c r="A175" t="inlineStr">
        <is>
          <t>7908816398102</t>
        </is>
      </c>
      <c r="B175" t="inlineStr">
        <is>
          <t>G.9.00.03</t>
        </is>
      </c>
      <c r="C175" t="n">
        <v>0</v>
      </c>
      <c r="D175" t="inlineStr">
        <is>
          <t>MOD 120 C/BRA ESQ RIADE/RAVEL BOUCLE OFF</t>
        </is>
      </c>
      <c r="E175" t="inlineStr">
        <is>
          <t>MOD 120 C/BRA ESQ RIADE/R</t>
        </is>
      </c>
      <c r="F175" t="inlineStr">
        <is>
          <t>MOD 120 C/BRA ESQ RIADE/RAVEL BOUCLE OFF</t>
        </is>
      </c>
      <c r="G175" t="inlineStr">
        <is>
          <t>MOD 120 C/BRA ESQ RIADE/RAVEL BOUCLE OFF</t>
        </is>
      </c>
      <c r="I175" t="inlineStr">
        <is>
          <t>Pluma Decor</t>
        </is>
      </c>
      <c r="J175" t="inlineStr">
        <is>
          <t>SALA DE ESTAR</t>
        </is>
      </c>
      <c r="K175" t="inlineStr">
        <is>
          <t>ESTOFADOS</t>
        </is>
      </c>
      <c r="Q175" t="inlineStr">
        <is>
          <t>F</t>
        </is>
      </c>
      <c r="R175" t="inlineStr">
        <is>
          <t>F</t>
        </is>
      </c>
      <c r="S175" t="inlineStr">
        <is>
          <t>F</t>
        </is>
      </c>
      <c r="U175" t="n">
        <v>1</v>
      </c>
      <c r="V175" t="n">
        <v>64</v>
      </c>
      <c r="W175" t="n">
        <v>63</v>
      </c>
      <c r="X175" t="n">
        <v>153</v>
      </c>
      <c r="Y175" t="n">
        <v>76</v>
      </c>
      <c r="Z175" t="n">
        <v>118</v>
      </c>
      <c r="AB175" t="n">
        <v>90</v>
      </c>
      <c r="AC175" t="n">
        <v>1000</v>
      </c>
      <c r="AD175" t="n">
        <v>31</v>
      </c>
      <c r="AE175" t="inlineStr">
        <is>
          <t>F</t>
        </is>
      </c>
      <c r="AF175" t="inlineStr">
        <is>
          <t>F</t>
        </is>
      </c>
      <c r="AG175" t="inlineStr">
        <is>
          <t>9401.61.00</t>
        </is>
      </c>
      <c r="AI175" t="inlineStr">
        <is>
          <t>0</t>
        </is>
      </c>
      <c r="AJ175" t="inlineStr">
        <is>
          <t>T</t>
        </is>
      </c>
      <c r="AK175" t="inlineStr">
        <is>
          <t>F</t>
        </is>
      </c>
      <c r="AL175" t="inlineStr">
        <is>
          <t>F</t>
        </is>
      </c>
      <c r="AM175" t="inlineStr">
        <is>
          <t>NAO</t>
        </is>
      </c>
      <c r="AN175" t="inlineStr">
        <is>
          <t>MOD 120 C/BRA ESQ RIADE/RAVEL BOUCLE OFF - COMPONENTE</t>
        </is>
      </c>
      <c r="AO175" t="inlineStr">
        <is>
          <t>COMPONENTE</t>
        </is>
      </c>
      <c r="AP175" t="inlineStr">
        <is>
          <t>90 dias após o recebimento do produto</t>
        </is>
      </c>
      <c r="AQ175" t="n">
        <v>31</v>
      </c>
      <c r="AS175" t="inlineStr">
        <is>
          <t>F</t>
        </is>
      </c>
      <c r="AT175" t="inlineStr">
        <is>
          <t>F</t>
        </is>
      </c>
    </row>
    <row r="176">
      <c r="A176" t="inlineStr">
        <is>
          <t>7908816398119</t>
        </is>
      </c>
      <c r="B176" t="inlineStr">
        <is>
          <t>H.2.00.06</t>
        </is>
      </c>
      <c r="C176" t="n">
        <v>0</v>
      </c>
      <c r="D176" t="inlineStr">
        <is>
          <t>MOD 120 C/BRA ESQ RIADE/RAVEL SUEDE BEGE</t>
        </is>
      </c>
      <c r="E176" t="inlineStr">
        <is>
          <t>MOD 120 C/BRA ESQ RIADE/R</t>
        </is>
      </c>
      <c r="F176" t="inlineStr">
        <is>
          <t>MOD 120 C/BRA ESQ RIADE/RAVEL SUEDE BEGE</t>
        </is>
      </c>
      <c r="G176" t="inlineStr">
        <is>
          <t>MOD 120 C/BRA ESQ RIADE/RAVEL SUEDE BEGE</t>
        </is>
      </c>
      <c r="I176" t="inlineStr">
        <is>
          <t>Pluma Decor</t>
        </is>
      </c>
      <c r="J176" t="inlineStr">
        <is>
          <t>SALA DE ESTAR</t>
        </is>
      </c>
      <c r="K176" t="inlineStr">
        <is>
          <t>ESTOFADOS</t>
        </is>
      </c>
      <c r="Q176" t="inlineStr">
        <is>
          <t>F</t>
        </is>
      </c>
      <c r="R176" t="inlineStr">
        <is>
          <t>F</t>
        </is>
      </c>
      <c r="S176" t="inlineStr">
        <is>
          <t>F</t>
        </is>
      </c>
      <c r="U176" t="n">
        <v>1</v>
      </c>
      <c r="V176" t="n">
        <v>64</v>
      </c>
      <c r="W176" t="n">
        <v>63</v>
      </c>
      <c r="X176" t="n">
        <v>153</v>
      </c>
      <c r="Y176" t="n">
        <v>76</v>
      </c>
      <c r="Z176" t="n">
        <v>118</v>
      </c>
      <c r="AB176" t="n">
        <v>90</v>
      </c>
      <c r="AC176" t="n">
        <v>1000</v>
      </c>
      <c r="AD176" t="n">
        <v>31</v>
      </c>
      <c r="AE176" t="inlineStr">
        <is>
          <t>F</t>
        </is>
      </c>
      <c r="AF176" t="inlineStr">
        <is>
          <t>F</t>
        </is>
      </c>
      <c r="AG176" t="inlineStr">
        <is>
          <t>9401.61.00</t>
        </is>
      </c>
      <c r="AI176" t="inlineStr">
        <is>
          <t>0</t>
        </is>
      </c>
      <c r="AJ176" t="inlineStr">
        <is>
          <t>T</t>
        </is>
      </c>
      <c r="AK176" t="inlineStr">
        <is>
          <t>F</t>
        </is>
      </c>
      <c r="AL176" t="inlineStr">
        <is>
          <t>F</t>
        </is>
      </c>
      <c r="AM176" t="inlineStr">
        <is>
          <t>NAO</t>
        </is>
      </c>
      <c r="AN176" t="inlineStr">
        <is>
          <t>MOD 120 C/BRA ESQ RIADE/RAVEL SUEDE BEGE - COMPONENTE</t>
        </is>
      </c>
      <c r="AO176" t="inlineStr">
        <is>
          <t>COMPONENTE</t>
        </is>
      </c>
      <c r="AP176" t="inlineStr">
        <is>
          <t>90 dias após o recebimento do produto</t>
        </is>
      </c>
      <c r="AQ176" t="n">
        <v>31</v>
      </c>
      <c r="AS176" t="inlineStr">
        <is>
          <t>F</t>
        </is>
      </c>
      <c r="AT176" t="inlineStr">
        <is>
          <t>F</t>
        </is>
      </c>
    </row>
    <row r="177">
      <c r="A177" t="inlineStr">
        <is>
          <t>7908816398126</t>
        </is>
      </c>
      <c r="B177" t="inlineStr">
        <is>
          <t>F.1.00.01</t>
        </is>
      </c>
      <c r="C177" t="n">
        <v>0</v>
      </c>
      <c r="D177" t="inlineStr">
        <is>
          <t>MOD 80 C/BRA DTO RIADE/RAVEL LINHO BEGE</t>
        </is>
      </c>
      <c r="E177" t="inlineStr">
        <is>
          <t>MOD 80 C/BRA DTO RIADE/RA</t>
        </is>
      </c>
      <c r="F177" t="inlineStr">
        <is>
          <t>MOD 80 C/BRA DTO RIADE/RAVEL LINHO BEGE</t>
        </is>
      </c>
      <c r="G177" t="inlineStr">
        <is>
          <t>MOD 80 C/BRA DTO RIADE/RAVEL LINHO BEGE</t>
        </is>
      </c>
      <c r="I177" t="inlineStr">
        <is>
          <t>Pluma Decor</t>
        </is>
      </c>
      <c r="J177" t="inlineStr">
        <is>
          <t>SALA DE ESTAR</t>
        </is>
      </c>
      <c r="K177" t="inlineStr">
        <is>
          <t>ESTOFADOS</t>
        </is>
      </c>
      <c r="Q177" t="inlineStr">
        <is>
          <t>F</t>
        </is>
      </c>
      <c r="R177" t="inlineStr">
        <is>
          <t>F</t>
        </is>
      </c>
      <c r="S177" t="inlineStr">
        <is>
          <t>F</t>
        </is>
      </c>
      <c r="U177" t="n">
        <v>1</v>
      </c>
      <c r="V177" t="n">
        <v>48</v>
      </c>
      <c r="W177" t="n">
        <v>47</v>
      </c>
      <c r="X177" t="n">
        <v>113</v>
      </c>
      <c r="Y177" t="n">
        <v>76</v>
      </c>
      <c r="Z177" t="n">
        <v>118</v>
      </c>
      <c r="AB177" t="n">
        <v>90</v>
      </c>
      <c r="AC177" t="n">
        <v>1000</v>
      </c>
      <c r="AD177" t="n">
        <v>31</v>
      </c>
      <c r="AE177" t="inlineStr">
        <is>
          <t>F</t>
        </is>
      </c>
      <c r="AF177" t="inlineStr">
        <is>
          <t>F</t>
        </is>
      </c>
      <c r="AG177" t="inlineStr">
        <is>
          <t>9401.61.00</t>
        </is>
      </c>
      <c r="AI177" t="inlineStr">
        <is>
          <t>0</t>
        </is>
      </c>
      <c r="AJ177" t="inlineStr">
        <is>
          <t>T</t>
        </is>
      </c>
      <c r="AK177" t="inlineStr">
        <is>
          <t>F</t>
        </is>
      </c>
      <c r="AL177" t="inlineStr">
        <is>
          <t>F</t>
        </is>
      </c>
      <c r="AM177" t="inlineStr">
        <is>
          <t>NAO</t>
        </is>
      </c>
      <c r="AN177" t="inlineStr">
        <is>
          <t>MOD 80 C/BRA DTO RIADE/RAVEL LINHO BEGE - COMPONENTE</t>
        </is>
      </c>
      <c r="AO177" t="inlineStr">
        <is>
          <t>COMPONENTE</t>
        </is>
      </c>
      <c r="AP177" t="inlineStr">
        <is>
          <t>90 dias após o recebimento do produto</t>
        </is>
      </c>
      <c r="AQ177" t="n">
        <v>31</v>
      </c>
      <c r="AS177" t="inlineStr">
        <is>
          <t>F</t>
        </is>
      </c>
      <c r="AT177" t="inlineStr">
        <is>
          <t>F</t>
        </is>
      </c>
    </row>
    <row r="178">
      <c r="A178" t="inlineStr">
        <is>
          <t>7908816398133</t>
        </is>
      </c>
      <c r="B178" t="inlineStr">
        <is>
          <t>G.9.00.03</t>
        </is>
      </c>
      <c r="C178" t="n">
        <v>0</v>
      </c>
      <c r="D178" t="inlineStr">
        <is>
          <t>MOD 80 C/BRA DTO RIADE/RAVEL BOUCLE OFF</t>
        </is>
      </c>
      <c r="E178" t="inlineStr">
        <is>
          <t>MOD 80 C/BRA DTO RIADE/RA</t>
        </is>
      </c>
      <c r="F178" t="inlineStr">
        <is>
          <t>MOD 80 C/BRA DTO RIADE/RAVEL BOUCLE OFF</t>
        </is>
      </c>
      <c r="G178" t="inlineStr">
        <is>
          <t>MOD 80 C/BRA DTO RIADE/RAVEL BOUCLE OFF</t>
        </is>
      </c>
      <c r="I178" t="inlineStr">
        <is>
          <t>Pluma Decor</t>
        </is>
      </c>
      <c r="J178" t="inlineStr">
        <is>
          <t>SALA DE ESTAR</t>
        </is>
      </c>
      <c r="K178" t="inlineStr">
        <is>
          <t>ESTOFADOS</t>
        </is>
      </c>
      <c r="Q178" t="inlineStr">
        <is>
          <t>F</t>
        </is>
      </c>
      <c r="R178" t="inlineStr">
        <is>
          <t>F</t>
        </is>
      </c>
      <c r="S178" t="inlineStr">
        <is>
          <t>F</t>
        </is>
      </c>
      <c r="U178" t="n">
        <v>1</v>
      </c>
      <c r="V178" t="n">
        <v>48</v>
      </c>
      <c r="W178" t="n">
        <v>47</v>
      </c>
      <c r="X178" t="n">
        <v>113</v>
      </c>
      <c r="Y178" t="n">
        <v>76</v>
      </c>
      <c r="Z178" t="n">
        <v>118</v>
      </c>
      <c r="AB178" t="n">
        <v>90</v>
      </c>
      <c r="AC178" t="n">
        <v>1000</v>
      </c>
      <c r="AD178" t="n">
        <v>31</v>
      </c>
      <c r="AE178" t="inlineStr">
        <is>
          <t>F</t>
        </is>
      </c>
      <c r="AF178" t="inlineStr">
        <is>
          <t>F</t>
        </is>
      </c>
      <c r="AG178" t="inlineStr">
        <is>
          <t>9401.61.00</t>
        </is>
      </c>
      <c r="AI178" t="inlineStr">
        <is>
          <t>0</t>
        </is>
      </c>
      <c r="AJ178" t="inlineStr">
        <is>
          <t>T</t>
        </is>
      </c>
      <c r="AK178" t="inlineStr">
        <is>
          <t>F</t>
        </is>
      </c>
      <c r="AL178" t="inlineStr">
        <is>
          <t>F</t>
        </is>
      </c>
      <c r="AM178" t="inlineStr">
        <is>
          <t>NAO</t>
        </is>
      </c>
      <c r="AN178" t="inlineStr">
        <is>
          <t>MOD 80 C/BRA DTO RIADE/RAVEL BOUCLE OFF - COMPONENTE</t>
        </is>
      </c>
      <c r="AO178" t="inlineStr">
        <is>
          <t>COMPONENTE</t>
        </is>
      </c>
      <c r="AP178" t="inlineStr">
        <is>
          <t>90 dias após o recebimento do produto</t>
        </is>
      </c>
      <c r="AQ178" t="n">
        <v>31</v>
      </c>
      <c r="AS178" t="inlineStr">
        <is>
          <t>F</t>
        </is>
      </c>
      <c r="AT178" t="inlineStr">
        <is>
          <t>F</t>
        </is>
      </c>
    </row>
    <row r="179">
      <c r="A179" t="inlineStr">
        <is>
          <t>7908816398140</t>
        </is>
      </c>
      <c r="B179" t="inlineStr">
        <is>
          <t>H.2.00.06</t>
        </is>
      </c>
      <c r="C179" t="n">
        <v>0</v>
      </c>
      <c r="D179" t="inlineStr">
        <is>
          <t>MOD 80 C/BRA DTO RIADE/RAVEL SUEDE BEGE</t>
        </is>
      </c>
      <c r="E179" t="inlineStr">
        <is>
          <t>MOD 80 C/BRA DTO RIADE/RA</t>
        </is>
      </c>
      <c r="F179" t="inlineStr">
        <is>
          <t>MOD 80 C/BRA DTO RIADE/RAVEL SUEDE BEGE</t>
        </is>
      </c>
      <c r="G179" t="inlineStr">
        <is>
          <t>MOD 80 C/BRA DTO RIADE/RAVEL SUEDE BEGE</t>
        </is>
      </c>
      <c r="I179" t="inlineStr">
        <is>
          <t>Pluma Decor</t>
        </is>
      </c>
      <c r="J179" t="inlineStr">
        <is>
          <t>SALA DE ESTAR</t>
        </is>
      </c>
      <c r="K179" t="inlineStr">
        <is>
          <t>ESTOFADOS</t>
        </is>
      </c>
      <c r="Q179" t="inlineStr">
        <is>
          <t>F</t>
        </is>
      </c>
      <c r="R179" t="inlineStr">
        <is>
          <t>F</t>
        </is>
      </c>
      <c r="S179" t="inlineStr">
        <is>
          <t>F</t>
        </is>
      </c>
      <c r="U179" t="n">
        <v>1</v>
      </c>
      <c r="V179" t="n">
        <v>48</v>
      </c>
      <c r="W179" t="n">
        <v>47</v>
      </c>
      <c r="X179" t="n">
        <v>113</v>
      </c>
      <c r="Y179" t="n">
        <v>76</v>
      </c>
      <c r="Z179" t="n">
        <v>118</v>
      </c>
      <c r="AB179" t="n">
        <v>90</v>
      </c>
      <c r="AC179" t="n">
        <v>1000</v>
      </c>
      <c r="AD179" t="n">
        <v>31</v>
      </c>
      <c r="AE179" t="inlineStr">
        <is>
          <t>F</t>
        </is>
      </c>
      <c r="AF179" t="inlineStr">
        <is>
          <t>F</t>
        </is>
      </c>
      <c r="AG179" t="inlineStr">
        <is>
          <t>9401.61.00</t>
        </is>
      </c>
      <c r="AI179" t="inlineStr">
        <is>
          <t>0</t>
        </is>
      </c>
      <c r="AJ179" t="inlineStr">
        <is>
          <t>T</t>
        </is>
      </c>
      <c r="AK179" t="inlineStr">
        <is>
          <t>F</t>
        </is>
      </c>
      <c r="AL179" t="inlineStr">
        <is>
          <t>F</t>
        </is>
      </c>
      <c r="AM179" t="inlineStr">
        <is>
          <t>NAO</t>
        </is>
      </c>
      <c r="AN179" t="inlineStr">
        <is>
          <t>MOD 80 C/BRA DTO RIADE/RAVEL SUEDE BEGE - COMPONENTE</t>
        </is>
      </c>
      <c r="AO179" t="inlineStr">
        <is>
          <t>COMPONENTE</t>
        </is>
      </c>
      <c r="AP179" t="inlineStr">
        <is>
          <t>90 dias após o recebimento do produto</t>
        </is>
      </c>
      <c r="AQ179" t="n">
        <v>31</v>
      </c>
      <c r="AS179" t="inlineStr">
        <is>
          <t>F</t>
        </is>
      </c>
      <c r="AT179" t="inlineStr">
        <is>
          <t>F</t>
        </is>
      </c>
    </row>
    <row r="180">
      <c r="A180" t="inlineStr">
        <is>
          <t>7908816398157</t>
        </is>
      </c>
      <c r="B180" t="inlineStr">
        <is>
          <t>F.1.00.01</t>
        </is>
      </c>
      <c r="C180" t="n">
        <v>0</v>
      </c>
      <c r="D180" t="inlineStr">
        <is>
          <t>MOD 90 C/BRA DTO RIADE/RAVEL LINHO BEGE</t>
        </is>
      </c>
      <c r="E180" t="inlineStr">
        <is>
          <t>MOD 90 C/BRA DTO RIADE/RA</t>
        </is>
      </c>
      <c r="F180" t="inlineStr">
        <is>
          <t>MOD 90 C/BRA DTO RIADE/RAVEL LINHO BEGE</t>
        </is>
      </c>
      <c r="G180" t="inlineStr">
        <is>
          <t>MOD 90 C/BRA DTO RIADE/RAVEL LINHO BEGE</t>
        </is>
      </c>
      <c r="I180" t="inlineStr">
        <is>
          <t>Pluma Decor</t>
        </is>
      </c>
      <c r="J180" t="inlineStr">
        <is>
          <t>SALA DE ESTAR</t>
        </is>
      </c>
      <c r="K180" t="inlineStr">
        <is>
          <t>ESTOFADOS</t>
        </is>
      </c>
      <c r="Q180" t="inlineStr">
        <is>
          <t>F</t>
        </is>
      </c>
      <c r="R180" t="inlineStr">
        <is>
          <t>F</t>
        </is>
      </c>
      <c r="S180" t="inlineStr">
        <is>
          <t>F</t>
        </is>
      </c>
      <c r="U180" t="n">
        <v>1</v>
      </c>
      <c r="V180" t="n">
        <v>52</v>
      </c>
      <c r="W180" t="n">
        <v>51</v>
      </c>
      <c r="X180" t="n">
        <v>123</v>
      </c>
      <c r="Y180" t="n">
        <v>76</v>
      </c>
      <c r="Z180" t="n">
        <v>118</v>
      </c>
      <c r="AB180" t="n">
        <v>90</v>
      </c>
      <c r="AC180" t="n">
        <v>1000</v>
      </c>
      <c r="AD180" t="n">
        <v>31</v>
      </c>
      <c r="AE180" t="inlineStr">
        <is>
          <t>F</t>
        </is>
      </c>
      <c r="AF180" t="inlineStr">
        <is>
          <t>F</t>
        </is>
      </c>
      <c r="AG180" t="inlineStr">
        <is>
          <t>9401.61.00</t>
        </is>
      </c>
      <c r="AI180" t="inlineStr">
        <is>
          <t>0</t>
        </is>
      </c>
      <c r="AJ180" t="inlineStr">
        <is>
          <t>T</t>
        </is>
      </c>
      <c r="AK180" t="inlineStr">
        <is>
          <t>F</t>
        </is>
      </c>
      <c r="AL180" t="inlineStr">
        <is>
          <t>F</t>
        </is>
      </c>
      <c r="AM180" t="inlineStr">
        <is>
          <t>NAO</t>
        </is>
      </c>
      <c r="AN180" t="inlineStr">
        <is>
          <t>MOD 90 C/BRA DTO RIADE/RAVEL LINHO BEGE - COMPONENTE</t>
        </is>
      </c>
      <c r="AO180" t="inlineStr">
        <is>
          <t>COMPONENTE</t>
        </is>
      </c>
      <c r="AP180" t="inlineStr">
        <is>
          <t>90 dias após o recebimento do produto</t>
        </is>
      </c>
      <c r="AQ180" t="n">
        <v>31</v>
      </c>
      <c r="AS180" t="inlineStr">
        <is>
          <t>F</t>
        </is>
      </c>
      <c r="AT180" t="inlineStr">
        <is>
          <t>F</t>
        </is>
      </c>
    </row>
    <row r="181">
      <c r="A181" t="inlineStr">
        <is>
          <t>7908816398164</t>
        </is>
      </c>
      <c r="B181" t="inlineStr">
        <is>
          <t>G.9.00.03</t>
        </is>
      </c>
      <c r="C181" t="n">
        <v>0</v>
      </c>
      <c r="D181" t="inlineStr">
        <is>
          <t>MOD 90 C/BRA DTO RIADE/RAVEL BOUCLE OFF</t>
        </is>
      </c>
      <c r="E181" t="inlineStr">
        <is>
          <t>MOD 90 C/BRA DTO RIADE/RA</t>
        </is>
      </c>
      <c r="F181" t="inlineStr">
        <is>
          <t>MOD 90 C/BRA DTO RIADE/RAVEL BOUCLE OFF</t>
        </is>
      </c>
      <c r="G181" t="inlineStr">
        <is>
          <t>MOD 90 C/BRA DTO RIADE/RAVEL BOUCLE OFF</t>
        </is>
      </c>
      <c r="I181" t="inlineStr">
        <is>
          <t>Pluma Decor</t>
        </is>
      </c>
      <c r="J181" t="inlineStr">
        <is>
          <t>SALA DE ESTAR</t>
        </is>
      </c>
      <c r="K181" t="inlineStr">
        <is>
          <t>ESTOFADOS</t>
        </is>
      </c>
      <c r="Q181" t="inlineStr">
        <is>
          <t>F</t>
        </is>
      </c>
      <c r="R181" t="inlineStr">
        <is>
          <t>F</t>
        </is>
      </c>
      <c r="S181" t="inlineStr">
        <is>
          <t>F</t>
        </is>
      </c>
      <c r="U181" t="n">
        <v>1</v>
      </c>
      <c r="V181" t="n">
        <v>52</v>
      </c>
      <c r="W181" t="n">
        <v>51</v>
      </c>
      <c r="X181" t="n">
        <v>123</v>
      </c>
      <c r="Y181" t="n">
        <v>76</v>
      </c>
      <c r="Z181" t="n">
        <v>118</v>
      </c>
      <c r="AB181" t="n">
        <v>90</v>
      </c>
      <c r="AC181" t="n">
        <v>1000</v>
      </c>
      <c r="AD181" t="n">
        <v>31</v>
      </c>
      <c r="AE181" t="inlineStr">
        <is>
          <t>F</t>
        </is>
      </c>
      <c r="AF181" t="inlineStr">
        <is>
          <t>F</t>
        </is>
      </c>
      <c r="AG181" t="inlineStr">
        <is>
          <t>9401.61.00</t>
        </is>
      </c>
      <c r="AI181" t="inlineStr">
        <is>
          <t>0</t>
        </is>
      </c>
      <c r="AJ181" t="inlineStr">
        <is>
          <t>T</t>
        </is>
      </c>
      <c r="AK181" t="inlineStr">
        <is>
          <t>F</t>
        </is>
      </c>
      <c r="AL181" t="inlineStr">
        <is>
          <t>F</t>
        </is>
      </c>
      <c r="AM181" t="inlineStr">
        <is>
          <t>NAO</t>
        </is>
      </c>
      <c r="AN181" t="inlineStr">
        <is>
          <t>MOD 90 C/BRA DTO RIADE/RAVEL BOUCLE OFF - COMPONENTE</t>
        </is>
      </c>
      <c r="AO181" t="inlineStr">
        <is>
          <t>COMPONENTE</t>
        </is>
      </c>
      <c r="AP181" t="inlineStr">
        <is>
          <t>90 dias após o recebimento do produto</t>
        </is>
      </c>
      <c r="AQ181" t="n">
        <v>31</v>
      </c>
      <c r="AS181" t="inlineStr">
        <is>
          <t>F</t>
        </is>
      </c>
      <c r="AT181" t="inlineStr">
        <is>
          <t>F</t>
        </is>
      </c>
    </row>
    <row r="182">
      <c r="A182" t="inlineStr">
        <is>
          <t>7908816398171</t>
        </is>
      </c>
      <c r="B182" t="inlineStr">
        <is>
          <t>H.2.00.06</t>
        </is>
      </c>
      <c r="C182" t="n">
        <v>0</v>
      </c>
      <c r="D182" t="inlineStr">
        <is>
          <t>MOD 90 C/BRA DTO RIADE/RAVEL SUEDE BEGE</t>
        </is>
      </c>
      <c r="E182" t="inlineStr">
        <is>
          <t>MOD 90 C/BRA DTO RIADE/RA</t>
        </is>
      </c>
      <c r="F182" t="inlineStr">
        <is>
          <t>MOD 90 C/BRA DTO RIADE/RAVEL SUEDE BEGE</t>
        </is>
      </c>
      <c r="G182" t="inlineStr">
        <is>
          <t>MOD 90 C/BRA DTO RIADE/RAVEL SUEDE BEGE</t>
        </is>
      </c>
      <c r="I182" t="inlineStr">
        <is>
          <t>Pluma Decor</t>
        </is>
      </c>
      <c r="J182" t="inlineStr">
        <is>
          <t>SALA DE ESTAR</t>
        </is>
      </c>
      <c r="K182" t="inlineStr">
        <is>
          <t>ESTOFADOS</t>
        </is>
      </c>
      <c r="Q182" t="inlineStr">
        <is>
          <t>F</t>
        </is>
      </c>
      <c r="R182" t="inlineStr">
        <is>
          <t>F</t>
        </is>
      </c>
      <c r="S182" t="inlineStr">
        <is>
          <t>F</t>
        </is>
      </c>
      <c r="U182" t="n">
        <v>1</v>
      </c>
      <c r="V182" t="n">
        <v>52</v>
      </c>
      <c r="W182" t="n">
        <v>51</v>
      </c>
      <c r="X182" t="n">
        <v>123</v>
      </c>
      <c r="Y182" t="n">
        <v>76</v>
      </c>
      <c r="Z182" t="n">
        <v>118</v>
      </c>
      <c r="AB182" t="n">
        <v>90</v>
      </c>
      <c r="AC182" t="n">
        <v>1000</v>
      </c>
      <c r="AD182" t="n">
        <v>31</v>
      </c>
      <c r="AE182" t="inlineStr">
        <is>
          <t>F</t>
        </is>
      </c>
      <c r="AF182" t="inlineStr">
        <is>
          <t>F</t>
        </is>
      </c>
      <c r="AG182" t="inlineStr">
        <is>
          <t>9401.61.00</t>
        </is>
      </c>
      <c r="AI182" t="inlineStr">
        <is>
          <t>0</t>
        </is>
      </c>
      <c r="AJ182" t="inlineStr">
        <is>
          <t>T</t>
        </is>
      </c>
      <c r="AK182" t="inlineStr">
        <is>
          <t>F</t>
        </is>
      </c>
      <c r="AL182" t="inlineStr">
        <is>
          <t>F</t>
        </is>
      </c>
      <c r="AM182" t="inlineStr">
        <is>
          <t>NAO</t>
        </is>
      </c>
      <c r="AN182" t="inlineStr">
        <is>
          <t>MOD 90 C/BRA DTO RIADE/RAVEL SUEDE BEGE - COMPONENTE</t>
        </is>
      </c>
      <c r="AO182" t="inlineStr">
        <is>
          <t>COMPONENTE</t>
        </is>
      </c>
      <c r="AP182" t="inlineStr">
        <is>
          <t>90 dias após o recebimento do produto</t>
        </is>
      </c>
      <c r="AQ182" t="n">
        <v>31</v>
      </c>
      <c r="AS182" t="inlineStr">
        <is>
          <t>F</t>
        </is>
      </c>
      <c r="AT182" t="inlineStr">
        <is>
          <t>F</t>
        </is>
      </c>
    </row>
    <row r="183">
      <c r="A183" t="inlineStr">
        <is>
          <t>7908816398188</t>
        </is>
      </c>
      <c r="B183" t="inlineStr">
        <is>
          <t>F.1.00.01</t>
        </is>
      </c>
      <c r="C183" t="n">
        <v>0</v>
      </c>
      <c r="D183" t="inlineStr">
        <is>
          <t>MOD 100 C/BRA DTO RIADE/RAVEL LINHO BEGE</t>
        </is>
      </c>
      <c r="E183" t="inlineStr">
        <is>
          <t>MOD 100 C/BRA DTO RIADE/R</t>
        </is>
      </c>
      <c r="F183" t="inlineStr">
        <is>
          <t>MOD 100 C/BRA DTO RIADE/RAVEL LINHO BEGE</t>
        </is>
      </c>
      <c r="G183" t="inlineStr">
        <is>
          <t>MOD 100 C/BRA DTO RIADE/RAVEL LINHO BEGE</t>
        </is>
      </c>
      <c r="I183" t="inlineStr">
        <is>
          <t>Pluma Decor</t>
        </is>
      </c>
      <c r="J183" t="inlineStr">
        <is>
          <t>SALA DE ESTAR</t>
        </is>
      </c>
      <c r="K183" t="inlineStr">
        <is>
          <t>ESTOFADOS</t>
        </is>
      </c>
      <c r="Q183" t="inlineStr">
        <is>
          <t>F</t>
        </is>
      </c>
      <c r="R183" t="inlineStr">
        <is>
          <t>F</t>
        </is>
      </c>
      <c r="S183" t="inlineStr">
        <is>
          <t>F</t>
        </is>
      </c>
      <c r="U183" t="n">
        <v>1</v>
      </c>
      <c r="V183" t="n">
        <v>55</v>
      </c>
      <c r="W183" t="n">
        <v>54</v>
      </c>
      <c r="X183" t="n">
        <v>133</v>
      </c>
      <c r="Y183" t="n">
        <v>76</v>
      </c>
      <c r="Z183" t="n">
        <v>118</v>
      </c>
      <c r="AB183" t="n">
        <v>90</v>
      </c>
      <c r="AC183" t="n">
        <v>1000</v>
      </c>
      <c r="AD183" t="n">
        <v>31</v>
      </c>
      <c r="AE183" t="inlineStr">
        <is>
          <t>F</t>
        </is>
      </c>
      <c r="AF183" t="inlineStr">
        <is>
          <t>F</t>
        </is>
      </c>
      <c r="AG183" t="inlineStr">
        <is>
          <t>9401.61.00</t>
        </is>
      </c>
      <c r="AI183" t="inlineStr">
        <is>
          <t>0</t>
        </is>
      </c>
      <c r="AJ183" t="inlineStr">
        <is>
          <t>T</t>
        </is>
      </c>
      <c r="AK183" t="inlineStr">
        <is>
          <t>F</t>
        </is>
      </c>
      <c r="AL183" t="inlineStr">
        <is>
          <t>F</t>
        </is>
      </c>
      <c r="AM183" t="inlineStr">
        <is>
          <t>NAO</t>
        </is>
      </c>
      <c r="AN183" t="inlineStr">
        <is>
          <t>MOD 100 C/BRA DTO RIADE/RAVEL LINHO BEGE - COMPONENTE</t>
        </is>
      </c>
      <c r="AO183" t="inlineStr">
        <is>
          <t>COMPONENTE</t>
        </is>
      </c>
      <c r="AP183" t="inlineStr">
        <is>
          <t>90 dias após o recebimento do produto</t>
        </is>
      </c>
      <c r="AQ183" t="n">
        <v>31</v>
      </c>
      <c r="AS183" t="inlineStr">
        <is>
          <t>F</t>
        </is>
      </c>
      <c r="AT183" t="inlineStr">
        <is>
          <t>F</t>
        </is>
      </c>
    </row>
    <row r="184">
      <c r="A184" t="inlineStr">
        <is>
          <t>7908816398195</t>
        </is>
      </c>
      <c r="B184" t="inlineStr">
        <is>
          <t>G.9.00.03</t>
        </is>
      </c>
      <c r="C184" t="n">
        <v>0</v>
      </c>
      <c r="D184" t="inlineStr">
        <is>
          <t>MOD 100 C/BRA DTO RIADE/RAVEL BOUCLE OFF</t>
        </is>
      </c>
      <c r="E184" t="inlineStr">
        <is>
          <t>MOD 100 C/BRA DTO RIADE/R</t>
        </is>
      </c>
      <c r="F184" t="inlineStr">
        <is>
          <t>MOD 100 C/BRA DTO RIADE/RAVEL BOUCLE OFF</t>
        </is>
      </c>
      <c r="G184" t="inlineStr">
        <is>
          <t>MOD 100 C/BRA DTO RIADE/RAVEL BOUCLE OFF</t>
        </is>
      </c>
      <c r="I184" t="inlineStr">
        <is>
          <t>Pluma Decor</t>
        </is>
      </c>
      <c r="J184" t="inlineStr">
        <is>
          <t>SALA DE ESTAR</t>
        </is>
      </c>
      <c r="K184" t="inlineStr">
        <is>
          <t>ESTOFADOS</t>
        </is>
      </c>
      <c r="Q184" t="inlineStr">
        <is>
          <t>F</t>
        </is>
      </c>
      <c r="R184" t="inlineStr">
        <is>
          <t>F</t>
        </is>
      </c>
      <c r="S184" t="inlineStr">
        <is>
          <t>F</t>
        </is>
      </c>
      <c r="U184" t="n">
        <v>1</v>
      </c>
      <c r="V184" t="n">
        <v>55</v>
      </c>
      <c r="W184" t="n">
        <v>54</v>
      </c>
      <c r="X184" t="n">
        <v>133</v>
      </c>
      <c r="Y184" t="n">
        <v>76</v>
      </c>
      <c r="Z184" t="n">
        <v>118</v>
      </c>
      <c r="AB184" t="n">
        <v>90</v>
      </c>
      <c r="AC184" t="n">
        <v>1000</v>
      </c>
      <c r="AD184" t="n">
        <v>31</v>
      </c>
      <c r="AE184" t="inlineStr">
        <is>
          <t>F</t>
        </is>
      </c>
      <c r="AF184" t="inlineStr">
        <is>
          <t>F</t>
        </is>
      </c>
      <c r="AG184" t="inlineStr">
        <is>
          <t>9401.61.00</t>
        </is>
      </c>
      <c r="AI184" t="inlineStr">
        <is>
          <t>0</t>
        </is>
      </c>
      <c r="AJ184" t="inlineStr">
        <is>
          <t>T</t>
        </is>
      </c>
      <c r="AK184" t="inlineStr">
        <is>
          <t>F</t>
        </is>
      </c>
      <c r="AL184" t="inlineStr">
        <is>
          <t>F</t>
        </is>
      </c>
      <c r="AM184" t="inlineStr">
        <is>
          <t>NAO</t>
        </is>
      </c>
      <c r="AN184" t="inlineStr">
        <is>
          <t>MOD 100 C/BRA DTO RIADE/RAVEL BOUCLE OFF - COMPONENTE</t>
        </is>
      </c>
      <c r="AO184" t="inlineStr">
        <is>
          <t>COMPONENTE</t>
        </is>
      </c>
      <c r="AP184" t="inlineStr">
        <is>
          <t>90 dias após o recebimento do produto</t>
        </is>
      </c>
      <c r="AQ184" t="n">
        <v>31</v>
      </c>
      <c r="AS184" t="inlineStr">
        <is>
          <t>F</t>
        </is>
      </c>
      <c r="AT184" t="inlineStr">
        <is>
          <t>F</t>
        </is>
      </c>
    </row>
    <row r="185">
      <c r="A185" t="inlineStr">
        <is>
          <t>7908816398201</t>
        </is>
      </c>
      <c r="B185" t="inlineStr">
        <is>
          <t>H.2.00.06</t>
        </is>
      </c>
      <c r="C185" t="n">
        <v>0</v>
      </c>
      <c r="D185" t="inlineStr">
        <is>
          <t>MOD 100 C/BRA DTO RIADE/RAVEL SUEDE BEGE</t>
        </is>
      </c>
      <c r="E185" t="inlineStr">
        <is>
          <t>MOD 100 C/BRA DTO RIADE/R</t>
        </is>
      </c>
      <c r="F185" t="inlineStr">
        <is>
          <t>MOD 100 C/BRA DTO RIADE/RAVEL SUEDE BEGE</t>
        </is>
      </c>
      <c r="G185" t="inlineStr">
        <is>
          <t>MOD 100 C/BRA DTO RIADE/RAVEL SUEDE BEGE</t>
        </is>
      </c>
      <c r="I185" t="inlineStr">
        <is>
          <t>Pluma Decor</t>
        </is>
      </c>
      <c r="J185" t="inlineStr">
        <is>
          <t>SALA DE ESTAR</t>
        </is>
      </c>
      <c r="K185" t="inlineStr">
        <is>
          <t>ESTOFADOS</t>
        </is>
      </c>
      <c r="Q185" t="inlineStr">
        <is>
          <t>F</t>
        </is>
      </c>
      <c r="R185" t="inlineStr">
        <is>
          <t>F</t>
        </is>
      </c>
      <c r="S185" t="inlineStr">
        <is>
          <t>F</t>
        </is>
      </c>
      <c r="U185" t="n">
        <v>1</v>
      </c>
      <c r="V185" t="n">
        <v>55</v>
      </c>
      <c r="W185" t="n">
        <v>54</v>
      </c>
      <c r="X185" t="n">
        <v>133</v>
      </c>
      <c r="Y185" t="n">
        <v>76</v>
      </c>
      <c r="Z185" t="n">
        <v>118</v>
      </c>
      <c r="AB185" t="n">
        <v>90</v>
      </c>
      <c r="AC185" t="n">
        <v>1000</v>
      </c>
      <c r="AD185" t="n">
        <v>31</v>
      </c>
      <c r="AE185" t="inlineStr">
        <is>
          <t>F</t>
        </is>
      </c>
      <c r="AF185" t="inlineStr">
        <is>
          <t>F</t>
        </is>
      </c>
      <c r="AG185" t="inlineStr">
        <is>
          <t>9401.61.00</t>
        </is>
      </c>
      <c r="AI185" t="inlineStr">
        <is>
          <t>0</t>
        </is>
      </c>
      <c r="AJ185" t="inlineStr">
        <is>
          <t>T</t>
        </is>
      </c>
      <c r="AK185" t="inlineStr">
        <is>
          <t>F</t>
        </is>
      </c>
      <c r="AL185" t="inlineStr">
        <is>
          <t>F</t>
        </is>
      </c>
      <c r="AM185" t="inlineStr">
        <is>
          <t>NAO</t>
        </is>
      </c>
      <c r="AN185" t="inlineStr">
        <is>
          <t>MOD 100 C/BRA DTO RIADE/RAVEL SUEDE BEGE - COMPONENTE</t>
        </is>
      </c>
      <c r="AO185" t="inlineStr">
        <is>
          <t>COMPONENTE</t>
        </is>
      </c>
      <c r="AP185" t="inlineStr">
        <is>
          <t>90 dias após o recebimento do produto</t>
        </is>
      </c>
      <c r="AQ185" t="n">
        <v>31</v>
      </c>
      <c r="AS185" t="inlineStr">
        <is>
          <t>F</t>
        </is>
      </c>
      <c r="AT185" t="inlineStr">
        <is>
          <t>F</t>
        </is>
      </c>
    </row>
    <row r="186">
      <c r="A186" t="inlineStr">
        <is>
          <t>7908816398218</t>
        </is>
      </c>
      <c r="B186" t="inlineStr">
        <is>
          <t>F.1.00.01</t>
        </is>
      </c>
      <c r="C186" t="n">
        <v>0</v>
      </c>
      <c r="D186" t="inlineStr">
        <is>
          <t>MOD 110 C/BRA DTO RIADE/RAVEL LINHO BEGE</t>
        </is>
      </c>
      <c r="E186" t="inlineStr">
        <is>
          <t>MOD 110 C/BRA DTO RIADE/R</t>
        </is>
      </c>
      <c r="F186" t="inlineStr">
        <is>
          <t>MOD 110 C/BRA DTO RIADE/RAVEL LINHO BEGE</t>
        </is>
      </c>
      <c r="G186" t="inlineStr">
        <is>
          <t>MOD 110 C/BRA DTO RIADE/RAVEL LINHO BEGE</t>
        </is>
      </c>
      <c r="I186" t="inlineStr">
        <is>
          <t>Pluma Decor</t>
        </is>
      </c>
      <c r="J186" t="inlineStr">
        <is>
          <t>SALA DE ESTAR</t>
        </is>
      </c>
      <c r="K186" t="inlineStr">
        <is>
          <t>ESTOFADOS</t>
        </is>
      </c>
      <c r="Q186" t="inlineStr">
        <is>
          <t>F</t>
        </is>
      </c>
      <c r="R186" t="inlineStr">
        <is>
          <t>F</t>
        </is>
      </c>
      <c r="S186" t="inlineStr">
        <is>
          <t>F</t>
        </is>
      </c>
      <c r="U186" t="n">
        <v>1</v>
      </c>
      <c r="V186" t="n">
        <v>60</v>
      </c>
      <c r="W186" t="n">
        <v>59</v>
      </c>
      <c r="X186" t="n">
        <v>143</v>
      </c>
      <c r="Y186" t="n">
        <v>76</v>
      </c>
      <c r="Z186" t="n">
        <v>118</v>
      </c>
      <c r="AB186" t="n">
        <v>90</v>
      </c>
      <c r="AC186" t="n">
        <v>1000</v>
      </c>
      <c r="AD186" t="n">
        <v>31</v>
      </c>
      <c r="AE186" t="inlineStr">
        <is>
          <t>F</t>
        </is>
      </c>
      <c r="AF186" t="inlineStr">
        <is>
          <t>F</t>
        </is>
      </c>
      <c r="AG186" t="inlineStr">
        <is>
          <t>9401.61.00</t>
        </is>
      </c>
      <c r="AI186" t="inlineStr">
        <is>
          <t>0</t>
        </is>
      </c>
      <c r="AJ186" t="inlineStr">
        <is>
          <t>T</t>
        </is>
      </c>
      <c r="AK186" t="inlineStr">
        <is>
          <t>F</t>
        </is>
      </c>
      <c r="AL186" t="inlineStr">
        <is>
          <t>F</t>
        </is>
      </c>
      <c r="AM186" t="inlineStr">
        <is>
          <t>NAO</t>
        </is>
      </c>
      <c r="AN186" t="inlineStr">
        <is>
          <t>MOD 110 C/BRA DTO RIADE/RAVEL LINHO BEGE - COMPONENTE</t>
        </is>
      </c>
      <c r="AO186" t="inlineStr">
        <is>
          <t>COMPONENTE</t>
        </is>
      </c>
      <c r="AP186" t="inlineStr">
        <is>
          <t>90 dias após o recebimento do produto</t>
        </is>
      </c>
      <c r="AQ186" t="n">
        <v>31</v>
      </c>
      <c r="AS186" t="inlineStr">
        <is>
          <t>F</t>
        </is>
      </c>
      <c r="AT186" t="inlineStr">
        <is>
          <t>F</t>
        </is>
      </c>
    </row>
    <row r="187">
      <c r="A187" t="inlineStr">
        <is>
          <t>7908816398225</t>
        </is>
      </c>
      <c r="B187" t="inlineStr">
        <is>
          <t>G.9.00.03</t>
        </is>
      </c>
      <c r="C187" t="n">
        <v>0</v>
      </c>
      <c r="D187" t="inlineStr">
        <is>
          <t>MOD 110 C/BRA DTO RIADE/RAVEL BOUCLE OFF</t>
        </is>
      </c>
      <c r="E187" t="inlineStr">
        <is>
          <t>MOD 110 C/BRA DTO RIADE/R</t>
        </is>
      </c>
      <c r="F187" t="inlineStr">
        <is>
          <t>MOD 110 C/BRA DTO RIADE/RAVEL BOUCLE OFF</t>
        </is>
      </c>
      <c r="G187" t="inlineStr">
        <is>
          <t>MOD 110 C/BRA DTO RIADE/RAVEL BOUCLE OFF</t>
        </is>
      </c>
      <c r="I187" t="inlineStr">
        <is>
          <t>Pluma Decor</t>
        </is>
      </c>
      <c r="J187" t="inlineStr">
        <is>
          <t>SALA DE ESTAR</t>
        </is>
      </c>
      <c r="K187" t="inlineStr">
        <is>
          <t>ESTOFADOS</t>
        </is>
      </c>
      <c r="Q187" t="inlineStr">
        <is>
          <t>F</t>
        </is>
      </c>
      <c r="R187" t="inlineStr">
        <is>
          <t>F</t>
        </is>
      </c>
      <c r="S187" t="inlineStr">
        <is>
          <t>F</t>
        </is>
      </c>
      <c r="U187" t="n">
        <v>1</v>
      </c>
      <c r="V187" t="n">
        <v>60</v>
      </c>
      <c r="W187" t="n">
        <v>59</v>
      </c>
      <c r="X187" t="n">
        <v>143</v>
      </c>
      <c r="Y187" t="n">
        <v>76</v>
      </c>
      <c r="Z187" t="n">
        <v>118</v>
      </c>
      <c r="AB187" t="n">
        <v>90</v>
      </c>
      <c r="AC187" t="n">
        <v>1000</v>
      </c>
      <c r="AD187" t="n">
        <v>31</v>
      </c>
      <c r="AE187" t="inlineStr">
        <is>
          <t>F</t>
        </is>
      </c>
      <c r="AF187" t="inlineStr">
        <is>
          <t>F</t>
        </is>
      </c>
      <c r="AG187" t="inlineStr">
        <is>
          <t>9401.61.00</t>
        </is>
      </c>
      <c r="AI187" t="inlineStr">
        <is>
          <t>0</t>
        </is>
      </c>
      <c r="AJ187" t="inlineStr">
        <is>
          <t>T</t>
        </is>
      </c>
      <c r="AK187" t="inlineStr">
        <is>
          <t>F</t>
        </is>
      </c>
      <c r="AL187" t="inlineStr">
        <is>
          <t>F</t>
        </is>
      </c>
      <c r="AM187" t="inlineStr">
        <is>
          <t>NAO</t>
        </is>
      </c>
      <c r="AN187" t="inlineStr">
        <is>
          <t>MOD 110 C/BRA DTO RIADE/RAVEL BOUCLE OFF - COMPONENTE</t>
        </is>
      </c>
      <c r="AO187" t="inlineStr">
        <is>
          <t>COMPONENTE</t>
        </is>
      </c>
      <c r="AP187" t="inlineStr">
        <is>
          <t>90 dias após o recebimento do produto</t>
        </is>
      </c>
      <c r="AQ187" t="n">
        <v>31</v>
      </c>
      <c r="AS187" t="inlineStr">
        <is>
          <t>F</t>
        </is>
      </c>
      <c r="AT187" t="inlineStr">
        <is>
          <t>F</t>
        </is>
      </c>
    </row>
    <row r="188">
      <c r="A188" t="inlineStr">
        <is>
          <t>7908816398232</t>
        </is>
      </c>
      <c r="B188" t="inlineStr">
        <is>
          <t>H.2.00.06</t>
        </is>
      </c>
      <c r="C188" t="n">
        <v>0</v>
      </c>
      <c r="D188" t="inlineStr">
        <is>
          <t>MOD 110 C/BRA DTO RIADE/RAVEL SUEDE BEGE</t>
        </is>
      </c>
      <c r="E188" t="inlineStr">
        <is>
          <t>MOD 110 C/BRA DTO RIADE/R</t>
        </is>
      </c>
      <c r="F188" t="inlineStr">
        <is>
          <t>MOD 110 C/BRA DTO RIADE/RAVEL SUEDE BEGE</t>
        </is>
      </c>
      <c r="G188" t="inlineStr">
        <is>
          <t>MOD 110 C/BRA DTO RIADE/RAVEL SUEDE BEGE</t>
        </is>
      </c>
      <c r="I188" t="inlineStr">
        <is>
          <t>Pluma Decor</t>
        </is>
      </c>
      <c r="J188" t="inlineStr">
        <is>
          <t>SALA DE ESTAR</t>
        </is>
      </c>
      <c r="K188" t="inlineStr">
        <is>
          <t>ESTOFADOS</t>
        </is>
      </c>
      <c r="Q188" t="inlineStr">
        <is>
          <t>F</t>
        </is>
      </c>
      <c r="R188" t="inlineStr">
        <is>
          <t>F</t>
        </is>
      </c>
      <c r="S188" t="inlineStr">
        <is>
          <t>F</t>
        </is>
      </c>
      <c r="U188" t="n">
        <v>1</v>
      </c>
      <c r="V188" t="n">
        <v>60</v>
      </c>
      <c r="W188" t="n">
        <v>59</v>
      </c>
      <c r="X188" t="n">
        <v>143</v>
      </c>
      <c r="Y188" t="n">
        <v>76</v>
      </c>
      <c r="Z188" t="n">
        <v>118</v>
      </c>
      <c r="AB188" t="n">
        <v>90</v>
      </c>
      <c r="AC188" t="n">
        <v>1000</v>
      </c>
      <c r="AD188" t="n">
        <v>31</v>
      </c>
      <c r="AE188" t="inlineStr">
        <is>
          <t>F</t>
        </is>
      </c>
      <c r="AF188" t="inlineStr">
        <is>
          <t>F</t>
        </is>
      </c>
      <c r="AG188" t="inlineStr">
        <is>
          <t>9401.61.00</t>
        </is>
      </c>
      <c r="AI188" t="inlineStr">
        <is>
          <t>0</t>
        </is>
      </c>
      <c r="AJ188" t="inlineStr">
        <is>
          <t>T</t>
        </is>
      </c>
      <c r="AK188" t="inlineStr">
        <is>
          <t>F</t>
        </is>
      </c>
      <c r="AL188" t="inlineStr">
        <is>
          <t>F</t>
        </is>
      </c>
      <c r="AM188" t="inlineStr">
        <is>
          <t>NAO</t>
        </is>
      </c>
      <c r="AN188" t="inlineStr">
        <is>
          <t>MOD 110 C/BRA DTO RIADE/RAVEL SUEDE BEGE - COMPONENTE</t>
        </is>
      </c>
      <c r="AO188" t="inlineStr">
        <is>
          <t>COMPONENTE</t>
        </is>
      </c>
      <c r="AP188" t="inlineStr">
        <is>
          <t>90 dias após o recebimento do produto</t>
        </is>
      </c>
      <c r="AQ188" t="n">
        <v>31</v>
      </c>
      <c r="AS188" t="inlineStr">
        <is>
          <t>F</t>
        </is>
      </c>
      <c r="AT188" t="inlineStr">
        <is>
          <t>F</t>
        </is>
      </c>
    </row>
    <row r="189">
      <c r="A189" t="inlineStr">
        <is>
          <t>7908816398249</t>
        </is>
      </c>
      <c r="B189" t="inlineStr">
        <is>
          <t>F.1.00.01</t>
        </is>
      </c>
      <c r="C189" t="n">
        <v>0</v>
      </c>
      <c r="D189" t="inlineStr">
        <is>
          <t>MOD 120 C/BRA DTO RIADE/RAVEL LINHO BEGE</t>
        </is>
      </c>
      <c r="E189" t="inlineStr">
        <is>
          <t>MOD 120 C/BRA DTO RIADE/R</t>
        </is>
      </c>
      <c r="F189" t="inlineStr">
        <is>
          <t>MOD 120 C/BRA DTO RIADE/RAVEL LINHO BEGE</t>
        </is>
      </c>
      <c r="G189" t="inlineStr">
        <is>
          <t>MOD 120 C/BRA DTO RIADE/RAVEL LINHO BEGE</t>
        </is>
      </c>
      <c r="I189" t="inlineStr">
        <is>
          <t>Pluma Decor</t>
        </is>
      </c>
      <c r="J189" t="inlineStr">
        <is>
          <t>SALA DE ESTAR</t>
        </is>
      </c>
      <c r="K189" t="inlineStr">
        <is>
          <t>ESTOFADOS</t>
        </is>
      </c>
      <c r="Q189" t="inlineStr">
        <is>
          <t>F</t>
        </is>
      </c>
      <c r="R189" t="inlineStr">
        <is>
          <t>F</t>
        </is>
      </c>
      <c r="S189" t="inlineStr">
        <is>
          <t>F</t>
        </is>
      </c>
      <c r="U189" t="n">
        <v>1</v>
      </c>
      <c r="V189" t="n">
        <v>64</v>
      </c>
      <c r="W189" t="n">
        <v>63</v>
      </c>
      <c r="X189" t="n">
        <v>153</v>
      </c>
      <c r="Y189" t="n">
        <v>76</v>
      </c>
      <c r="Z189" t="n">
        <v>118</v>
      </c>
      <c r="AB189" t="n">
        <v>90</v>
      </c>
      <c r="AC189" t="n">
        <v>1000</v>
      </c>
      <c r="AD189" t="n">
        <v>31</v>
      </c>
      <c r="AE189" t="inlineStr">
        <is>
          <t>F</t>
        </is>
      </c>
      <c r="AF189" t="inlineStr">
        <is>
          <t>F</t>
        </is>
      </c>
      <c r="AG189" t="inlineStr">
        <is>
          <t>9401.61.00</t>
        </is>
      </c>
      <c r="AI189" t="inlineStr">
        <is>
          <t>0</t>
        </is>
      </c>
      <c r="AJ189" t="inlineStr">
        <is>
          <t>T</t>
        </is>
      </c>
      <c r="AK189" t="inlineStr">
        <is>
          <t>F</t>
        </is>
      </c>
      <c r="AL189" t="inlineStr">
        <is>
          <t>F</t>
        </is>
      </c>
      <c r="AM189" t="inlineStr">
        <is>
          <t>NAO</t>
        </is>
      </c>
      <c r="AN189" t="inlineStr">
        <is>
          <t>MOD 120 C/BRA DTO RIADE/RAVEL LINHO BEGE - COMPONENTE</t>
        </is>
      </c>
      <c r="AO189" t="inlineStr">
        <is>
          <t>COMPONENTE</t>
        </is>
      </c>
      <c r="AP189" t="inlineStr">
        <is>
          <t>90 dias após o recebimento do produto</t>
        </is>
      </c>
      <c r="AQ189" t="n">
        <v>31</v>
      </c>
      <c r="AS189" t="inlineStr">
        <is>
          <t>F</t>
        </is>
      </c>
      <c r="AT189" t="inlineStr">
        <is>
          <t>F</t>
        </is>
      </c>
    </row>
    <row r="190">
      <c r="A190" t="inlineStr">
        <is>
          <t>7908816398256</t>
        </is>
      </c>
      <c r="B190" t="inlineStr">
        <is>
          <t>G.9.00.03</t>
        </is>
      </c>
      <c r="C190" t="n">
        <v>0</v>
      </c>
      <c r="D190" t="inlineStr">
        <is>
          <t>MOD 120 C/BRA DTO RIADE/RAVEL BOUCLE OFF</t>
        </is>
      </c>
      <c r="E190" t="inlineStr">
        <is>
          <t>MOD 120 C/BRA DTO RIADE/R</t>
        </is>
      </c>
      <c r="F190" t="inlineStr">
        <is>
          <t>MOD 120 C/BRA DTO RIADE/RAVEL BOUCLE OFF</t>
        </is>
      </c>
      <c r="G190" t="inlineStr">
        <is>
          <t>MOD 120 C/BRA DTO RIADE/RAVEL BOUCLE OFF</t>
        </is>
      </c>
      <c r="I190" t="inlineStr">
        <is>
          <t>Pluma Decor</t>
        </is>
      </c>
      <c r="J190" t="inlineStr">
        <is>
          <t>SALA DE ESTAR</t>
        </is>
      </c>
      <c r="K190" t="inlineStr">
        <is>
          <t>ESTOFADOS</t>
        </is>
      </c>
      <c r="Q190" t="inlineStr">
        <is>
          <t>F</t>
        </is>
      </c>
      <c r="R190" t="inlineStr">
        <is>
          <t>F</t>
        </is>
      </c>
      <c r="S190" t="inlineStr">
        <is>
          <t>F</t>
        </is>
      </c>
      <c r="U190" t="n">
        <v>1</v>
      </c>
      <c r="V190" t="n">
        <v>64</v>
      </c>
      <c r="W190" t="n">
        <v>63</v>
      </c>
      <c r="X190" t="n">
        <v>153</v>
      </c>
      <c r="Y190" t="n">
        <v>76</v>
      </c>
      <c r="Z190" t="n">
        <v>118</v>
      </c>
      <c r="AB190" t="n">
        <v>90</v>
      </c>
      <c r="AC190" t="n">
        <v>1000</v>
      </c>
      <c r="AD190" t="n">
        <v>31</v>
      </c>
      <c r="AE190" t="inlineStr">
        <is>
          <t>F</t>
        </is>
      </c>
      <c r="AF190" t="inlineStr">
        <is>
          <t>F</t>
        </is>
      </c>
      <c r="AG190" t="inlineStr">
        <is>
          <t>9401.61.00</t>
        </is>
      </c>
      <c r="AI190" t="inlineStr">
        <is>
          <t>0</t>
        </is>
      </c>
      <c r="AJ190" t="inlineStr">
        <is>
          <t>T</t>
        </is>
      </c>
      <c r="AK190" t="inlineStr">
        <is>
          <t>F</t>
        </is>
      </c>
      <c r="AL190" t="inlineStr">
        <is>
          <t>F</t>
        </is>
      </c>
      <c r="AM190" t="inlineStr">
        <is>
          <t>NAO</t>
        </is>
      </c>
      <c r="AN190" t="inlineStr">
        <is>
          <t>MOD 120 C/BRA DTO RIADE/RAVEL BOUCLE OFF - COMPONENTE</t>
        </is>
      </c>
      <c r="AO190" t="inlineStr">
        <is>
          <t>COMPONENTE</t>
        </is>
      </c>
      <c r="AP190" t="inlineStr">
        <is>
          <t>90 dias após o recebimento do produto</t>
        </is>
      </c>
      <c r="AQ190" t="n">
        <v>31</v>
      </c>
      <c r="AS190" t="inlineStr">
        <is>
          <t>F</t>
        </is>
      </c>
      <c r="AT190" t="inlineStr">
        <is>
          <t>F</t>
        </is>
      </c>
    </row>
    <row r="191">
      <c r="A191" t="inlineStr">
        <is>
          <t>7908816398263</t>
        </is>
      </c>
      <c r="B191" t="inlineStr">
        <is>
          <t>H.2.00.06</t>
        </is>
      </c>
      <c r="C191" t="n">
        <v>0</v>
      </c>
      <c r="D191" t="inlineStr">
        <is>
          <t>MOD 120 C/BRA DTO RIADE/RAVEL SUEDE BEGE</t>
        </is>
      </c>
      <c r="E191" t="inlineStr">
        <is>
          <t>MOD 120 C/BRA DTO RIADE/R</t>
        </is>
      </c>
      <c r="F191" t="inlineStr">
        <is>
          <t>MOD 120 C/BRA DTO RIADE/RAVEL SUEDE BEGE</t>
        </is>
      </c>
      <c r="G191" t="inlineStr">
        <is>
          <t>MOD 120 C/BRA DTO RIADE/RAVEL SUEDE BEGE</t>
        </is>
      </c>
      <c r="I191" t="inlineStr">
        <is>
          <t>Pluma Decor</t>
        </is>
      </c>
      <c r="J191" t="inlineStr">
        <is>
          <t>SALA DE ESTAR</t>
        </is>
      </c>
      <c r="K191" t="inlineStr">
        <is>
          <t>ESTOFADOS</t>
        </is>
      </c>
      <c r="Q191" t="inlineStr">
        <is>
          <t>F</t>
        </is>
      </c>
      <c r="R191" t="inlineStr">
        <is>
          <t>F</t>
        </is>
      </c>
      <c r="S191" t="inlineStr">
        <is>
          <t>F</t>
        </is>
      </c>
      <c r="U191" t="n">
        <v>1</v>
      </c>
      <c r="V191" t="n">
        <v>64</v>
      </c>
      <c r="W191" t="n">
        <v>63</v>
      </c>
      <c r="X191" t="n">
        <v>153</v>
      </c>
      <c r="Y191" t="n">
        <v>76</v>
      </c>
      <c r="Z191" t="n">
        <v>118</v>
      </c>
      <c r="AB191" t="n">
        <v>90</v>
      </c>
      <c r="AC191" t="n">
        <v>1000</v>
      </c>
      <c r="AD191" t="n">
        <v>31</v>
      </c>
      <c r="AE191" t="inlineStr">
        <is>
          <t>F</t>
        </is>
      </c>
      <c r="AF191" t="inlineStr">
        <is>
          <t>F</t>
        </is>
      </c>
      <c r="AG191" t="inlineStr">
        <is>
          <t>9401.61.00</t>
        </is>
      </c>
      <c r="AI191" t="inlineStr">
        <is>
          <t>0</t>
        </is>
      </c>
      <c r="AJ191" t="inlineStr">
        <is>
          <t>T</t>
        </is>
      </c>
      <c r="AK191" t="inlineStr">
        <is>
          <t>F</t>
        </is>
      </c>
      <c r="AL191" t="inlineStr">
        <is>
          <t>F</t>
        </is>
      </c>
      <c r="AM191" t="inlineStr">
        <is>
          <t>NAO</t>
        </is>
      </c>
      <c r="AN191" t="inlineStr">
        <is>
          <t>MOD 120 C/BRA DTO RIADE/RAVEL SUEDE BEGE - COMPONENTE</t>
        </is>
      </c>
      <c r="AO191" t="inlineStr">
        <is>
          <t>COMPONENTE</t>
        </is>
      </c>
      <c r="AP191" t="inlineStr">
        <is>
          <t>90 dias após o recebimento do produto</t>
        </is>
      </c>
      <c r="AQ191" t="n">
        <v>31</v>
      </c>
      <c r="AS191" t="inlineStr">
        <is>
          <t>F</t>
        </is>
      </c>
      <c r="AT191" t="inlineStr">
        <is>
          <t>F</t>
        </is>
      </c>
    </row>
    <row r="192">
      <c r="A192" t="inlineStr">
        <is>
          <t>7908816398270</t>
        </is>
      </c>
      <c r="B192" t="inlineStr">
        <is>
          <t>F.1.00.01</t>
        </is>
      </c>
      <c r="C192" t="n">
        <v>0</v>
      </c>
      <c r="D192" t="inlineStr">
        <is>
          <t>MOD 80 CENTRAL RIADE/RAVEL LINHO BEGE</t>
        </is>
      </c>
      <c r="E192" t="inlineStr">
        <is>
          <t>MOD 80 CENTRAL RIADE/RAVE</t>
        </is>
      </c>
      <c r="F192" t="inlineStr">
        <is>
          <t>MOD 80 CENTRAL RIADE/RAVEL LINHO BEGE</t>
        </is>
      </c>
      <c r="G192" t="inlineStr">
        <is>
          <t>MOD 80 CENTRAL RIADE/RAVEL LINHO BEGE</t>
        </is>
      </c>
      <c r="I192" t="inlineStr">
        <is>
          <t>Pluma Decor</t>
        </is>
      </c>
      <c r="J192" t="inlineStr">
        <is>
          <t>SALA DE ESTAR</t>
        </is>
      </c>
      <c r="K192" t="inlineStr">
        <is>
          <t>ESTOFADOS</t>
        </is>
      </c>
      <c r="Q192" t="inlineStr">
        <is>
          <t>F</t>
        </is>
      </c>
      <c r="R192" t="inlineStr">
        <is>
          <t>F</t>
        </is>
      </c>
      <c r="S192" t="inlineStr">
        <is>
          <t>F</t>
        </is>
      </c>
      <c r="U192" t="n">
        <v>1</v>
      </c>
      <c r="V192" t="n">
        <v>34</v>
      </c>
      <c r="W192" t="n">
        <v>33</v>
      </c>
      <c r="X192" t="n">
        <v>80</v>
      </c>
      <c r="Y192" t="n">
        <v>76</v>
      </c>
      <c r="Z192" t="n">
        <v>118</v>
      </c>
      <c r="AB192" t="n">
        <v>90</v>
      </c>
      <c r="AC192" t="n">
        <v>1000</v>
      </c>
      <c r="AD192" t="n">
        <v>31</v>
      </c>
      <c r="AE192" t="inlineStr">
        <is>
          <t>F</t>
        </is>
      </c>
      <c r="AF192" t="inlineStr">
        <is>
          <t>F</t>
        </is>
      </c>
      <c r="AG192" t="inlineStr">
        <is>
          <t>9401.61.00</t>
        </is>
      </c>
      <c r="AI192" t="inlineStr">
        <is>
          <t>0</t>
        </is>
      </c>
      <c r="AJ192" t="inlineStr">
        <is>
          <t>T</t>
        </is>
      </c>
      <c r="AK192" t="inlineStr">
        <is>
          <t>F</t>
        </is>
      </c>
      <c r="AL192" t="inlineStr">
        <is>
          <t>F</t>
        </is>
      </c>
      <c r="AM192" t="inlineStr">
        <is>
          <t>NAO</t>
        </is>
      </c>
      <c r="AN192" t="inlineStr">
        <is>
          <t>MOD 80 CENTRAL RIADE/RAVEL LINHO BEGE - COMPONENTE</t>
        </is>
      </c>
      <c r="AO192" t="inlineStr">
        <is>
          <t>COMPONENTE</t>
        </is>
      </c>
      <c r="AP192" t="inlineStr">
        <is>
          <t>90 dias após o recebimento do produto</t>
        </is>
      </c>
      <c r="AQ192" t="n">
        <v>31</v>
      </c>
      <c r="AS192" t="inlineStr">
        <is>
          <t>F</t>
        </is>
      </c>
      <c r="AT192" t="inlineStr">
        <is>
          <t>F</t>
        </is>
      </c>
    </row>
    <row r="193">
      <c r="A193" t="inlineStr">
        <is>
          <t>7908816398287</t>
        </is>
      </c>
      <c r="B193" t="inlineStr">
        <is>
          <t>G.9.00.03</t>
        </is>
      </c>
      <c r="C193" t="n">
        <v>0</v>
      </c>
      <c r="D193" t="inlineStr">
        <is>
          <t>MOD 80 CENTRAL RIADE/RAVEL BOUCLE OFF</t>
        </is>
      </c>
      <c r="E193" t="inlineStr">
        <is>
          <t>MOD 80 CENTRAL RIADE/RAVE</t>
        </is>
      </c>
      <c r="F193" t="inlineStr">
        <is>
          <t>MOD 80 CENTRAL RIADE/RAVEL BOUCLE OFF</t>
        </is>
      </c>
      <c r="G193" t="inlineStr">
        <is>
          <t>MOD 80 CENTRAL RIADE/RAVEL BOUCLE OFF</t>
        </is>
      </c>
      <c r="I193" t="inlineStr">
        <is>
          <t>Pluma Decor</t>
        </is>
      </c>
      <c r="J193" t="inlineStr">
        <is>
          <t>SALA DE ESTAR</t>
        </is>
      </c>
      <c r="K193" t="inlineStr">
        <is>
          <t>ESTOFADOS</t>
        </is>
      </c>
      <c r="Q193" t="inlineStr">
        <is>
          <t>F</t>
        </is>
      </c>
      <c r="R193" t="inlineStr">
        <is>
          <t>F</t>
        </is>
      </c>
      <c r="S193" t="inlineStr">
        <is>
          <t>F</t>
        </is>
      </c>
      <c r="U193" t="n">
        <v>1</v>
      </c>
      <c r="V193" t="n">
        <v>34</v>
      </c>
      <c r="W193" t="n">
        <v>33</v>
      </c>
      <c r="X193" t="n">
        <v>80</v>
      </c>
      <c r="Y193" t="n">
        <v>76</v>
      </c>
      <c r="Z193" t="n">
        <v>118</v>
      </c>
      <c r="AB193" t="n">
        <v>90</v>
      </c>
      <c r="AC193" t="n">
        <v>1000</v>
      </c>
      <c r="AD193" t="n">
        <v>31</v>
      </c>
      <c r="AE193" t="inlineStr">
        <is>
          <t>F</t>
        </is>
      </c>
      <c r="AF193" t="inlineStr">
        <is>
          <t>F</t>
        </is>
      </c>
      <c r="AG193" t="inlineStr">
        <is>
          <t>9401.61.00</t>
        </is>
      </c>
      <c r="AI193" t="inlineStr">
        <is>
          <t>0</t>
        </is>
      </c>
      <c r="AJ193" t="inlineStr">
        <is>
          <t>T</t>
        </is>
      </c>
      <c r="AK193" t="inlineStr">
        <is>
          <t>F</t>
        </is>
      </c>
      <c r="AL193" t="inlineStr">
        <is>
          <t>F</t>
        </is>
      </c>
      <c r="AM193" t="inlineStr">
        <is>
          <t>NAO</t>
        </is>
      </c>
      <c r="AN193" t="inlineStr">
        <is>
          <t>MOD 80 CENTRAL RIADE/RAVEL BOUCLE OFF - COMPONENTE</t>
        </is>
      </c>
      <c r="AO193" t="inlineStr">
        <is>
          <t>COMPONENTE</t>
        </is>
      </c>
      <c r="AP193" t="inlineStr">
        <is>
          <t>90 dias após o recebimento do produto</t>
        </is>
      </c>
      <c r="AQ193" t="n">
        <v>31</v>
      </c>
      <c r="AS193" t="inlineStr">
        <is>
          <t>F</t>
        </is>
      </c>
      <c r="AT193" t="inlineStr">
        <is>
          <t>F</t>
        </is>
      </c>
    </row>
    <row r="194">
      <c r="A194" t="inlineStr">
        <is>
          <t>7908816398294</t>
        </is>
      </c>
      <c r="B194" t="inlineStr">
        <is>
          <t>H.2.00.06</t>
        </is>
      </c>
      <c r="C194" t="n">
        <v>0</v>
      </c>
      <c r="D194" t="inlineStr">
        <is>
          <t>MOD 80 CENTRAL RIADE/RAVEL SUEDE BEGE</t>
        </is>
      </c>
      <c r="E194" t="inlineStr">
        <is>
          <t>MOD 80 CENTRAL RIADE/RAVE</t>
        </is>
      </c>
      <c r="F194" t="inlineStr">
        <is>
          <t>MOD 80 CENTRAL RIADE/RAVEL SUEDE BEGE</t>
        </is>
      </c>
      <c r="G194" t="inlineStr">
        <is>
          <t>MOD 80 CENTRAL RIADE/RAVEL SUEDE BEGE</t>
        </is>
      </c>
      <c r="I194" t="inlineStr">
        <is>
          <t>Pluma Decor</t>
        </is>
      </c>
      <c r="J194" t="inlineStr">
        <is>
          <t>SALA DE ESTAR</t>
        </is>
      </c>
      <c r="K194" t="inlineStr">
        <is>
          <t>ESTOFADOS</t>
        </is>
      </c>
      <c r="Q194" t="inlineStr">
        <is>
          <t>F</t>
        </is>
      </c>
      <c r="R194" t="inlineStr">
        <is>
          <t>F</t>
        </is>
      </c>
      <c r="S194" t="inlineStr">
        <is>
          <t>F</t>
        </is>
      </c>
      <c r="U194" t="n">
        <v>1</v>
      </c>
      <c r="V194" t="n">
        <v>34</v>
      </c>
      <c r="W194" t="n">
        <v>33</v>
      </c>
      <c r="X194" t="n">
        <v>80</v>
      </c>
      <c r="Y194" t="n">
        <v>76</v>
      </c>
      <c r="Z194" t="n">
        <v>118</v>
      </c>
      <c r="AB194" t="n">
        <v>90</v>
      </c>
      <c r="AC194" t="n">
        <v>1000</v>
      </c>
      <c r="AD194" t="n">
        <v>31</v>
      </c>
      <c r="AE194" t="inlineStr">
        <is>
          <t>F</t>
        </is>
      </c>
      <c r="AF194" t="inlineStr">
        <is>
          <t>F</t>
        </is>
      </c>
      <c r="AG194" t="inlineStr">
        <is>
          <t>9401.61.00</t>
        </is>
      </c>
      <c r="AI194" t="inlineStr">
        <is>
          <t>0</t>
        </is>
      </c>
      <c r="AJ194" t="inlineStr">
        <is>
          <t>T</t>
        </is>
      </c>
      <c r="AK194" t="inlineStr">
        <is>
          <t>F</t>
        </is>
      </c>
      <c r="AL194" t="inlineStr">
        <is>
          <t>F</t>
        </is>
      </c>
      <c r="AM194" t="inlineStr">
        <is>
          <t>NAO</t>
        </is>
      </c>
      <c r="AN194" t="inlineStr">
        <is>
          <t>MOD 80 CENTRAL RIADE/RAVEL SUEDE BEGE - COMPONENTE</t>
        </is>
      </c>
      <c r="AO194" t="inlineStr">
        <is>
          <t>COMPONENTE</t>
        </is>
      </c>
      <c r="AP194" t="inlineStr">
        <is>
          <t>90 dias após o recebimento do produto</t>
        </is>
      </c>
      <c r="AQ194" t="n">
        <v>31</v>
      </c>
      <c r="AS194" t="inlineStr">
        <is>
          <t>F</t>
        </is>
      </c>
      <c r="AT194" t="inlineStr">
        <is>
          <t>F</t>
        </is>
      </c>
    </row>
    <row r="195">
      <c r="A195" t="inlineStr">
        <is>
          <t>7908816398300</t>
        </is>
      </c>
      <c r="B195" t="inlineStr">
        <is>
          <t>F.1.00.01</t>
        </is>
      </c>
      <c r="C195" t="n">
        <v>0</v>
      </c>
      <c r="D195" t="inlineStr">
        <is>
          <t>MOD 90 CENTRAL RIADE/RAVEL LINHO BEGE</t>
        </is>
      </c>
      <c r="E195" t="inlineStr">
        <is>
          <t>MOD 90 CENTRAL RIADE/RAVE</t>
        </is>
      </c>
      <c r="F195" t="inlineStr">
        <is>
          <t>MOD 90 CENTRAL RIADE/RAVEL LINHO BEGE</t>
        </is>
      </c>
      <c r="G195" t="inlineStr">
        <is>
          <t>MOD 90 CENTRAL RIADE/RAVEL LINHO BEGE</t>
        </is>
      </c>
      <c r="I195" t="inlineStr">
        <is>
          <t>Pluma Decor</t>
        </is>
      </c>
      <c r="J195" t="inlineStr">
        <is>
          <t>SALA DE ESTAR</t>
        </is>
      </c>
      <c r="K195" t="inlineStr">
        <is>
          <t>ESTOFADOS</t>
        </is>
      </c>
      <c r="Q195" t="inlineStr">
        <is>
          <t>F</t>
        </is>
      </c>
      <c r="R195" t="inlineStr">
        <is>
          <t>F</t>
        </is>
      </c>
      <c r="S195" t="inlineStr">
        <is>
          <t>F</t>
        </is>
      </c>
      <c r="U195" t="n">
        <v>1</v>
      </c>
      <c r="V195" t="n">
        <v>36</v>
      </c>
      <c r="W195" t="n">
        <v>35</v>
      </c>
      <c r="X195" t="n">
        <v>90</v>
      </c>
      <c r="Y195" t="n">
        <v>76</v>
      </c>
      <c r="Z195" t="n">
        <v>118</v>
      </c>
      <c r="AB195" t="n">
        <v>90</v>
      </c>
      <c r="AC195" t="n">
        <v>1000</v>
      </c>
      <c r="AD195" t="n">
        <v>31</v>
      </c>
      <c r="AE195" t="inlineStr">
        <is>
          <t>F</t>
        </is>
      </c>
      <c r="AF195" t="inlineStr">
        <is>
          <t>F</t>
        </is>
      </c>
      <c r="AG195" t="inlineStr">
        <is>
          <t>9401.61.00</t>
        </is>
      </c>
      <c r="AI195" t="inlineStr">
        <is>
          <t>0</t>
        </is>
      </c>
      <c r="AJ195" t="inlineStr">
        <is>
          <t>T</t>
        </is>
      </c>
      <c r="AK195" t="inlineStr">
        <is>
          <t>F</t>
        </is>
      </c>
      <c r="AL195" t="inlineStr">
        <is>
          <t>F</t>
        </is>
      </c>
      <c r="AM195" t="inlineStr">
        <is>
          <t>NAO</t>
        </is>
      </c>
      <c r="AN195" t="inlineStr">
        <is>
          <t>MOD 90 CENTRAL RIADE/RAVEL LINHO BEGE - COMPONENTE</t>
        </is>
      </c>
      <c r="AO195" t="inlineStr">
        <is>
          <t>COMPONENTE</t>
        </is>
      </c>
      <c r="AP195" t="inlineStr">
        <is>
          <t>90 dias após o recebimento do produto</t>
        </is>
      </c>
      <c r="AQ195" t="n">
        <v>31</v>
      </c>
      <c r="AS195" t="inlineStr">
        <is>
          <t>F</t>
        </is>
      </c>
      <c r="AT195" t="inlineStr">
        <is>
          <t>F</t>
        </is>
      </c>
    </row>
    <row r="196">
      <c r="A196" t="inlineStr">
        <is>
          <t>7908816398317</t>
        </is>
      </c>
      <c r="B196" t="inlineStr">
        <is>
          <t>G.9.00.03</t>
        </is>
      </c>
      <c r="C196" t="n">
        <v>0</v>
      </c>
      <c r="D196" t="inlineStr">
        <is>
          <t>MOD 90 CENTRAL RIADE/RAVEL BOUCLE OFF</t>
        </is>
      </c>
      <c r="E196" t="inlineStr">
        <is>
          <t>MOD 90 CENTRAL RIADE/RAVE</t>
        </is>
      </c>
      <c r="F196" t="inlineStr">
        <is>
          <t>MOD 90 CENTRAL RIADE/RAVEL BOUCLE OFF</t>
        </is>
      </c>
      <c r="G196" t="inlineStr">
        <is>
          <t>MOD 90 CENTRAL RIADE/RAVEL BOUCLE OFF</t>
        </is>
      </c>
      <c r="I196" t="inlineStr">
        <is>
          <t>Pluma Decor</t>
        </is>
      </c>
      <c r="J196" t="inlineStr">
        <is>
          <t>SALA DE ESTAR</t>
        </is>
      </c>
      <c r="K196" t="inlineStr">
        <is>
          <t>ESTOFADOS</t>
        </is>
      </c>
      <c r="Q196" t="inlineStr">
        <is>
          <t>F</t>
        </is>
      </c>
      <c r="R196" t="inlineStr">
        <is>
          <t>F</t>
        </is>
      </c>
      <c r="S196" t="inlineStr">
        <is>
          <t>F</t>
        </is>
      </c>
      <c r="U196" t="n">
        <v>1</v>
      </c>
      <c r="V196" t="n">
        <v>36</v>
      </c>
      <c r="W196" t="n">
        <v>35</v>
      </c>
      <c r="X196" t="n">
        <v>90</v>
      </c>
      <c r="Y196" t="n">
        <v>76</v>
      </c>
      <c r="Z196" t="n">
        <v>118</v>
      </c>
      <c r="AB196" t="n">
        <v>90</v>
      </c>
      <c r="AC196" t="n">
        <v>1000</v>
      </c>
      <c r="AD196" t="n">
        <v>31</v>
      </c>
      <c r="AE196" t="inlineStr">
        <is>
          <t>F</t>
        </is>
      </c>
      <c r="AF196" t="inlineStr">
        <is>
          <t>F</t>
        </is>
      </c>
      <c r="AG196" t="inlineStr">
        <is>
          <t>9401.61.00</t>
        </is>
      </c>
      <c r="AI196" t="inlineStr">
        <is>
          <t>0</t>
        </is>
      </c>
      <c r="AJ196" t="inlineStr">
        <is>
          <t>T</t>
        </is>
      </c>
      <c r="AK196" t="inlineStr">
        <is>
          <t>F</t>
        </is>
      </c>
      <c r="AL196" t="inlineStr">
        <is>
          <t>F</t>
        </is>
      </c>
      <c r="AM196" t="inlineStr">
        <is>
          <t>NAO</t>
        </is>
      </c>
      <c r="AN196" t="inlineStr">
        <is>
          <t>MOD 90 CENTRAL RIADE/RAVEL BOUCLE OFF - COMPONENTE</t>
        </is>
      </c>
      <c r="AO196" t="inlineStr">
        <is>
          <t>COMPONENTE</t>
        </is>
      </c>
      <c r="AP196" t="inlineStr">
        <is>
          <t>90 dias após o recebimento do produto</t>
        </is>
      </c>
      <c r="AQ196" t="n">
        <v>31</v>
      </c>
      <c r="AS196" t="inlineStr">
        <is>
          <t>F</t>
        </is>
      </c>
      <c r="AT196" t="inlineStr">
        <is>
          <t>F</t>
        </is>
      </c>
    </row>
    <row r="197">
      <c r="A197" t="inlineStr">
        <is>
          <t>7908816398324</t>
        </is>
      </c>
      <c r="B197" t="inlineStr">
        <is>
          <t>H.2.00.06</t>
        </is>
      </c>
      <c r="C197" t="n">
        <v>0</v>
      </c>
      <c r="D197" t="inlineStr">
        <is>
          <t>MOD 90 CENTRAL RIADE/RAVEL SUEDE BEGE</t>
        </is>
      </c>
      <c r="E197" t="inlineStr">
        <is>
          <t>MOD 90 CENTRAL RIADE/RAVE</t>
        </is>
      </c>
      <c r="F197" t="inlineStr">
        <is>
          <t>MOD 90 CENTRAL RIADE/RAVEL SUEDE BEGE</t>
        </is>
      </c>
      <c r="G197" t="inlineStr">
        <is>
          <t>MOD 90 CENTRAL RIADE/RAVEL SUEDE BEGE</t>
        </is>
      </c>
      <c r="I197" t="inlineStr">
        <is>
          <t>Pluma Decor</t>
        </is>
      </c>
      <c r="J197" t="inlineStr">
        <is>
          <t>SALA DE ESTAR</t>
        </is>
      </c>
      <c r="K197" t="inlineStr">
        <is>
          <t>ESTOFADOS</t>
        </is>
      </c>
      <c r="Q197" t="inlineStr">
        <is>
          <t>F</t>
        </is>
      </c>
      <c r="R197" t="inlineStr">
        <is>
          <t>F</t>
        </is>
      </c>
      <c r="S197" t="inlineStr">
        <is>
          <t>F</t>
        </is>
      </c>
      <c r="U197" t="n">
        <v>1</v>
      </c>
      <c r="V197" t="n">
        <v>36</v>
      </c>
      <c r="W197" t="n">
        <v>35</v>
      </c>
      <c r="X197" t="n">
        <v>90</v>
      </c>
      <c r="Y197" t="n">
        <v>76</v>
      </c>
      <c r="Z197" t="n">
        <v>118</v>
      </c>
      <c r="AB197" t="n">
        <v>90</v>
      </c>
      <c r="AC197" t="n">
        <v>1000</v>
      </c>
      <c r="AD197" t="n">
        <v>31</v>
      </c>
      <c r="AE197" t="inlineStr">
        <is>
          <t>F</t>
        </is>
      </c>
      <c r="AF197" t="inlineStr">
        <is>
          <t>F</t>
        </is>
      </c>
      <c r="AG197" t="inlineStr">
        <is>
          <t>9401.61.00</t>
        </is>
      </c>
      <c r="AI197" t="inlineStr">
        <is>
          <t>0</t>
        </is>
      </c>
      <c r="AJ197" t="inlineStr">
        <is>
          <t>T</t>
        </is>
      </c>
      <c r="AK197" t="inlineStr">
        <is>
          <t>F</t>
        </is>
      </c>
      <c r="AL197" t="inlineStr">
        <is>
          <t>F</t>
        </is>
      </c>
      <c r="AM197" t="inlineStr">
        <is>
          <t>NAO</t>
        </is>
      </c>
      <c r="AN197" t="inlineStr">
        <is>
          <t>MOD 90 CENTRAL RIADE/RAVEL SUEDE BEGE - COMPONENTE</t>
        </is>
      </c>
      <c r="AO197" t="inlineStr">
        <is>
          <t>COMPONENTE</t>
        </is>
      </c>
      <c r="AP197" t="inlineStr">
        <is>
          <t>90 dias após o recebimento do produto</t>
        </is>
      </c>
      <c r="AQ197" t="n">
        <v>31</v>
      </c>
      <c r="AS197" t="inlineStr">
        <is>
          <t>F</t>
        </is>
      </c>
      <c r="AT197" t="inlineStr">
        <is>
          <t>F</t>
        </is>
      </c>
    </row>
    <row r="198">
      <c r="A198" t="inlineStr">
        <is>
          <t>7908816398331</t>
        </is>
      </c>
      <c r="B198" t="inlineStr">
        <is>
          <t>F.1.00.01</t>
        </is>
      </c>
      <c r="C198" t="n">
        <v>0</v>
      </c>
      <c r="D198" t="inlineStr">
        <is>
          <t>MOD 100 CENTRAL RIADE/RAVEL LINHO BEGE</t>
        </is>
      </c>
      <c r="E198" t="inlineStr">
        <is>
          <t>MOD 100 CENTRAL RIADE/RAV</t>
        </is>
      </c>
      <c r="F198" t="inlineStr">
        <is>
          <t>MOD 100 CENTRAL RIADE/RAVEL LINHO BEGE</t>
        </is>
      </c>
      <c r="G198" t="inlineStr">
        <is>
          <t>MOD 100 CENTRAL RIADE/RAVEL LINHO BEGE</t>
        </is>
      </c>
      <c r="I198" t="inlineStr">
        <is>
          <t>Pluma Decor</t>
        </is>
      </c>
      <c r="J198" t="inlineStr">
        <is>
          <t>SALA DE ESTAR</t>
        </is>
      </c>
      <c r="K198" t="inlineStr">
        <is>
          <t>ESTOFADOS</t>
        </is>
      </c>
      <c r="Q198" t="inlineStr">
        <is>
          <t>F</t>
        </is>
      </c>
      <c r="R198" t="inlineStr">
        <is>
          <t>F</t>
        </is>
      </c>
      <c r="S198" t="inlineStr">
        <is>
          <t>F</t>
        </is>
      </c>
      <c r="U198" t="n">
        <v>1</v>
      </c>
      <c r="V198" t="n">
        <v>39</v>
      </c>
      <c r="W198" t="n">
        <v>38</v>
      </c>
      <c r="X198" t="n">
        <v>100</v>
      </c>
      <c r="Y198" t="n">
        <v>76</v>
      </c>
      <c r="Z198" t="n">
        <v>118</v>
      </c>
      <c r="AB198" t="n">
        <v>90</v>
      </c>
      <c r="AC198" t="n">
        <v>1000</v>
      </c>
      <c r="AD198" t="n">
        <v>31</v>
      </c>
      <c r="AE198" t="inlineStr">
        <is>
          <t>F</t>
        </is>
      </c>
      <c r="AF198" t="inlineStr">
        <is>
          <t>F</t>
        </is>
      </c>
      <c r="AG198" t="inlineStr">
        <is>
          <t>9401.61.00</t>
        </is>
      </c>
      <c r="AI198" t="inlineStr">
        <is>
          <t>0</t>
        </is>
      </c>
      <c r="AJ198" t="inlineStr">
        <is>
          <t>T</t>
        </is>
      </c>
      <c r="AK198" t="inlineStr">
        <is>
          <t>F</t>
        </is>
      </c>
      <c r="AL198" t="inlineStr">
        <is>
          <t>F</t>
        </is>
      </c>
      <c r="AM198" t="inlineStr">
        <is>
          <t>NAO</t>
        </is>
      </c>
      <c r="AN198" t="inlineStr">
        <is>
          <t>MOD 100 CENTRAL RIADE/RAVEL LINHO BEGE - COMPONENTE</t>
        </is>
      </c>
      <c r="AO198" t="inlineStr">
        <is>
          <t>COMPONENTE</t>
        </is>
      </c>
      <c r="AP198" t="inlineStr">
        <is>
          <t>90 dias após o recebimento do produto</t>
        </is>
      </c>
      <c r="AQ198" t="n">
        <v>31</v>
      </c>
      <c r="AS198" t="inlineStr">
        <is>
          <t>F</t>
        </is>
      </c>
      <c r="AT198" t="inlineStr">
        <is>
          <t>F</t>
        </is>
      </c>
    </row>
    <row r="199">
      <c r="A199" t="inlineStr">
        <is>
          <t>7908816398348</t>
        </is>
      </c>
      <c r="B199" t="inlineStr">
        <is>
          <t>G.9.00.03</t>
        </is>
      </c>
      <c r="C199" t="n">
        <v>0</v>
      </c>
      <c r="D199" t="inlineStr">
        <is>
          <t>MOD 100 CENTRAL RIADE/RAVEL BOUCLE OFF</t>
        </is>
      </c>
      <c r="E199" t="inlineStr">
        <is>
          <t>MOD 100 CENTRAL RIADE/RAV</t>
        </is>
      </c>
      <c r="F199" t="inlineStr">
        <is>
          <t>MOD 100 CENTRAL RIADE/RAVEL BOUCLE OFF</t>
        </is>
      </c>
      <c r="G199" t="inlineStr">
        <is>
          <t>MOD 100 CENTRAL RIADE/RAVEL BOUCLE OFF</t>
        </is>
      </c>
      <c r="I199" t="inlineStr">
        <is>
          <t>Pluma Decor</t>
        </is>
      </c>
      <c r="J199" t="inlineStr">
        <is>
          <t>SALA DE ESTAR</t>
        </is>
      </c>
      <c r="K199" t="inlineStr">
        <is>
          <t>ESTOFADOS</t>
        </is>
      </c>
      <c r="Q199" t="inlineStr">
        <is>
          <t>F</t>
        </is>
      </c>
      <c r="R199" t="inlineStr">
        <is>
          <t>F</t>
        </is>
      </c>
      <c r="S199" t="inlineStr">
        <is>
          <t>F</t>
        </is>
      </c>
      <c r="U199" t="n">
        <v>1</v>
      </c>
      <c r="V199" t="n">
        <v>39</v>
      </c>
      <c r="W199" t="n">
        <v>38</v>
      </c>
      <c r="X199" t="n">
        <v>100</v>
      </c>
      <c r="Y199" t="n">
        <v>76</v>
      </c>
      <c r="Z199" t="n">
        <v>118</v>
      </c>
      <c r="AB199" t="n">
        <v>90</v>
      </c>
      <c r="AC199" t="n">
        <v>1000</v>
      </c>
      <c r="AD199" t="n">
        <v>31</v>
      </c>
      <c r="AE199" t="inlineStr">
        <is>
          <t>F</t>
        </is>
      </c>
      <c r="AF199" t="inlineStr">
        <is>
          <t>F</t>
        </is>
      </c>
      <c r="AG199" t="inlineStr">
        <is>
          <t>9401.61.00</t>
        </is>
      </c>
      <c r="AI199" t="inlineStr">
        <is>
          <t>0</t>
        </is>
      </c>
      <c r="AJ199" t="inlineStr">
        <is>
          <t>T</t>
        </is>
      </c>
      <c r="AK199" t="inlineStr">
        <is>
          <t>F</t>
        </is>
      </c>
      <c r="AL199" t="inlineStr">
        <is>
          <t>F</t>
        </is>
      </c>
      <c r="AM199" t="inlineStr">
        <is>
          <t>NAO</t>
        </is>
      </c>
      <c r="AN199" t="inlineStr">
        <is>
          <t>MOD 100 CENTRAL RIADE/RAVEL BOUCLE OFF - COMPONENTE</t>
        </is>
      </c>
      <c r="AO199" t="inlineStr">
        <is>
          <t>COMPONENTE</t>
        </is>
      </c>
      <c r="AP199" t="inlineStr">
        <is>
          <t>90 dias após o recebimento do produto</t>
        </is>
      </c>
      <c r="AQ199" t="n">
        <v>31</v>
      </c>
      <c r="AS199" t="inlineStr">
        <is>
          <t>F</t>
        </is>
      </c>
      <c r="AT199" t="inlineStr">
        <is>
          <t>F</t>
        </is>
      </c>
    </row>
    <row r="200">
      <c r="A200" t="inlineStr">
        <is>
          <t>7908816398355</t>
        </is>
      </c>
      <c r="B200" t="inlineStr">
        <is>
          <t>H.2.00.06</t>
        </is>
      </c>
      <c r="C200" t="n">
        <v>0</v>
      </c>
      <c r="D200" t="inlineStr">
        <is>
          <t>MOD 100 CENTRAL RIADE/RAVEL SUEDE BEGE</t>
        </is>
      </c>
      <c r="E200" t="inlineStr">
        <is>
          <t>MOD 100 CENTRAL RIADE/RAV</t>
        </is>
      </c>
      <c r="F200" t="inlineStr">
        <is>
          <t>MOD 100 CENTRAL RIADE/RAVEL SUEDE BEGE</t>
        </is>
      </c>
      <c r="G200" t="inlineStr">
        <is>
          <t>MOD 100 CENTRAL RIADE/RAVEL SUEDE BEGE</t>
        </is>
      </c>
      <c r="I200" t="inlineStr">
        <is>
          <t>Pluma Decor</t>
        </is>
      </c>
      <c r="J200" t="inlineStr">
        <is>
          <t>SALA DE ESTAR</t>
        </is>
      </c>
      <c r="K200" t="inlineStr">
        <is>
          <t>ESTOFADOS</t>
        </is>
      </c>
      <c r="Q200" t="inlineStr">
        <is>
          <t>F</t>
        </is>
      </c>
      <c r="R200" t="inlineStr">
        <is>
          <t>F</t>
        </is>
      </c>
      <c r="S200" t="inlineStr">
        <is>
          <t>F</t>
        </is>
      </c>
      <c r="U200" t="n">
        <v>1</v>
      </c>
      <c r="V200" t="n">
        <v>39</v>
      </c>
      <c r="W200" t="n">
        <v>38</v>
      </c>
      <c r="X200" t="n">
        <v>100</v>
      </c>
      <c r="Y200" t="n">
        <v>76</v>
      </c>
      <c r="Z200" t="n">
        <v>118</v>
      </c>
      <c r="AB200" t="n">
        <v>90</v>
      </c>
      <c r="AC200" t="n">
        <v>1000</v>
      </c>
      <c r="AD200" t="n">
        <v>31</v>
      </c>
      <c r="AE200" t="inlineStr">
        <is>
          <t>F</t>
        </is>
      </c>
      <c r="AF200" t="inlineStr">
        <is>
          <t>F</t>
        </is>
      </c>
      <c r="AG200" t="inlineStr">
        <is>
          <t>9401.61.00</t>
        </is>
      </c>
      <c r="AI200" t="inlineStr">
        <is>
          <t>0</t>
        </is>
      </c>
      <c r="AJ200" t="inlineStr">
        <is>
          <t>T</t>
        </is>
      </c>
      <c r="AK200" t="inlineStr">
        <is>
          <t>F</t>
        </is>
      </c>
      <c r="AL200" t="inlineStr">
        <is>
          <t>F</t>
        </is>
      </c>
      <c r="AM200" t="inlineStr">
        <is>
          <t>NAO</t>
        </is>
      </c>
      <c r="AN200" t="inlineStr">
        <is>
          <t>MOD 100 CENTRAL RIADE/RAVEL SUEDE BEGE - COMPONENTE</t>
        </is>
      </c>
      <c r="AO200" t="inlineStr">
        <is>
          <t>COMPONENTE</t>
        </is>
      </c>
      <c r="AP200" t="inlineStr">
        <is>
          <t>90 dias após o recebimento do produto</t>
        </is>
      </c>
      <c r="AQ200" t="n">
        <v>31</v>
      </c>
      <c r="AS200" t="inlineStr">
        <is>
          <t>F</t>
        </is>
      </c>
      <c r="AT200" t="inlineStr">
        <is>
          <t>F</t>
        </is>
      </c>
    </row>
    <row r="201">
      <c r="A201" t="inlineStr">
        <is>
          <t>7908816398362</t>
        </is>
      </c>
      <c r="B201" t="inlineStr">
        <is>
          <t>F.1.00.01</t>
        </is>
      </c>
      <c r="C201" t="n">
        <v>0</v>
      </c>
      <c r="D201" t="inlineStr">
        <is>
          <t>MOD 110 CENTRAL RIADE/RAVEL LINHO BEGE</t>
        </is>
      </c>
      <c r="E201" t="inlineStr">
        <is>
          <t>MOD 110 CENTRAL RIADE/RAV</t>
        </is>
      </c>
      <c r="F201" t="inlineStr">
        <is>
          <t>MOD 110 CENTRAL RIADE/RAVEL LINHO BEGE</t>
        </is>
      </c>
      <c r="G201" t="inlineStr">
        <is>
          <t>MOD 110 CENTRAL RIADE/RAVEL LINHO BEGE</t>
        </is>
      </c>
      <c r="I201" t="inlineStr">
        <is>
          <t>Pluma Decor</t>
        </is>
      </c>
      <c r="J201" t="inlineStr">
        <is>
          <t>SALA DE ESTAR</t>
        </is>
      </c>
      <c r="K201" t="inlineStr">
        <is>
          <t>ESTOFADOS</t>
        </is>
      </c>
      <c r="Q201" t="inlineStr">
        <is>
          <t>F</t>
        </is>
      </c>
      <c r="R201" t="inlineStr">
        <is>
          <t>F</t>
        </is>
      </c>
      <c r="S201" t="inlineStr">
        <is>
          <t>F</t>
        </is>
      </c>
      <c r="U201" t="n">
        <v>1</v>
      </c>
      <c r="V201" t="n">
        <v>42</v>
      </c>
      <c r="W201" t="n">
        <v>41</v>
      </c>
      <c r="X201" t="n">
        <v>110</v>
      </c>
      <c r="Y201" t="n">
        <v>76</v>
      </c>
      <c r="Z201" t="n">
        <v>118</v>
      </c>
      <c r="AB201" t="n">
        <v>90</v>
      </c>
      <c r="AC201" t="n">
        <v>1000</v>
      </c>
      <c r="AD201" t="n">
        <v>31</v>
      </c>
      <c r="AE201" t="inlineStr">
        <is>
          <t>F</t>
        </is>
      </c>
      <c r="AF201" t="inlineStr">
        <is>
          <t>F</t>
        </is>
      </c>
      <c r="AG201" t="inlineStr">
        <is>
          <t>9401.61.00</t>
        </is>
      </c>
      <c r="AI201" t="inlineStr">
        <is>
          <t>0</t>
        </is>
      </c>
      <c r="AJ201" t="inlineStr">
        <is>
          <t>T</t>
        </is>
      </c>
      <c r="AK201" t="inlineStr">
        <is>
          <t>F</t>
        </is>
      </c>
      <c r="AL201" t="inlineStr">
        <is>
          <t>F</t>
        </is>
      </c>
      <c r="AM201" t="inlineStr">
        <is>
          <t>NAO</t>
        </is>
      </c>
      <c r="AN201" t="inlineStr">
        <is>
          <t>MOD 110 CENTRAL RIADE/RAVEL LINHO BEGE - COMPONENTE</t>
        </is>
      </c>
      <c r="AO201" t="inlineStr">
        <is>
          <t>COMPONENTE</t>
        </is>
      </c>
      <c r="AP201" t="inlineStr">
        <is>
          <t>90 dias após o recebimento do produto</t>
        </is>
      </c>
      <c r="AQ201" t="n">
        <v>31</v>
      </c>
      <c r="AS201" t="inlineStr">
        <is>
          <t>F</t>
        </is>
      </c>
      <c r="AT201" t="inlineStr">
        <is>
          <t>F</t>
        </is>
      </c>
    </row>
    <row r="202">
      <c r="A202" t="inlineStr">
        <is>
          <t>7908816398379</t>
        </is>
      </c>
      <c r="B202" t="inlineStr">
        <is>
          <t>G.9.00.03</t>
        </is>
      </c>
      <c r="C202" t="n">
        <v>0</v>
      </c>
      <c r="D202" t="inlineStr">
        <is>
          <t>MOD 110 CENTRAL RIADE/RAVEL BOUCLE OFF</t>
        </is>
      </c>
      <c r="E202" t="inlineStr">
        <is>
          <t>MOD 110 CENTRAL RIADE/RAV</t>
        </is>
      </c>
      <c r="F202" t="inlineStr">
        <is>
          <t>MOD 110 CENTRAL RIADE/RAVEL BOUCLE OFF</t>
        </is>
      </c>
      <c r="G202" t="inlineStr">
        <is>
          <t>MOD 110 CENTRAL RIADE/RAVEL BOUCLE OFF</t>
        </is>
      </c>
      <c r="I202" t="inlineStr">
        <is>
          <t>Pluma Decor</t>
        </is>
      </c>
      <c r="J202" t="inlineStr">
        <is>
          <t>SALA DE ESTAR</t>
        </is>
      </c>
      <c r="K202" t="inlineStr">
        <is>
          <t>ESTOFADOS</t>
        </is>
      </c>
      <c r="Q202" t="inlineStr">
        <is>
          <t>F</t>
        </is>
      </c>
      <c r="R202" t="inlineStr">
        <is>
          <t>F</t>
        </is>
      </c>
      <c r="S202" t="inlineStr">
        <is>
          <t>F</t>
        </is>
      </c>
      <c r="U202" t="n">
        <v>1</v>
      </c>
      <c r="V202" t="n">
        <v>42</v>
      </c>
      <c r="W202" t="n">
        <v>41</v>
      </c>
      <c r="X202" t="n">
        <v>110</v>
      </c>
      <c r="Y202" t="n">
        <v>76</v>
      </c>
      <c r="Z202" t="n">
        <v>118</v>
      </c>
      <c r="AB202" t="n">
        <v>90</v>
      </c>
      <c r="AC202" t="n">
        <v>1000</v>
      </c>
      <c r="AD202" t="n">
        <v>31</v>
      </c>
      <c r="AE202" t="inlineStr">
        <is>
          <t>F</t>
        </is>
      </c>
      <c r="AF202" t="inlineStr">
        <is>
          <t>F</t>
        </is>
      </c>
      <c r="AG202" t="inlineStr">
        <is>
          <t>9401.61.00</t>
        </is>
      </c>
      <c r="AI202" t="inlineStr">
        <is>
          <t>0</t>
        </is>
      </c>
      <c r="AJ202" t="inlineStr">
        <is>
          <t>T</t>
        </is>
      </c>
      <c r="AK202" t="inlineStr">
        <is>
          <t>F</t>
        </is>
      </c>
      <c r="AL202" t="inlineStr">
        <is>
          <t>F</t>
        </is>
      </c>
      <c r="AM202" t="inlineStr">
        <is>
          <t>NAO</t>
        </is>
      </c>
      <c r="AN202" t="inlineStr">
        <is>
          <t>MOD 110 CENTRAL RIADE/RAVEL BOUCLE OFF - COMPONENTE</t>
        </is>
      </c>
      <c r="AO202" t="inlineStr">
        <is>
          <t>COMPONENTE</t>
        </is>
      </c>
      <c r="AP202" t="inlineStr">
        <is>
          <t>90 dias após o recebimento do produto</t>
        </is>
      </c>
      <c r="AQ202" t="n">
        <v>31</v>
      </c>
      <c r="AS202" t="inlineStr">
        <is>
          <t>F</t>
        </is>
      </c>
      <c r="AT202" t="inlineStr">
        <is>
          <t>F</t>
        </is>
      </c>
    </row>
    <row r="203">
      <c r="A203" t="inlineStr">
        <is>
          <t>7908816398386</t>
        </is>
      </c>
      <c r="B203" t="inlineStr">
        <is>
          <t>H.2.00.06</t>
        </is>
      </c>
      <c r="C203" t="n">
        <v>0</v>
      </c>
      <c r="D203" t="inlineStr">
        <is>
          <t>MOD 110 CENTRAL RIADE/RAVEL SUEDE BEGE</t>
        </is>
      </c>
      <c r="E203" t="inlineStr">
        <is>
          <t>MOD 110 CENTRAL RIADE/RAV</t>
        </is>
      </c>
      <c r="F203" t="inlineStr">
        <is>
          <t>MOD 110 CENTRAL RIADE/RAVEL SUEDE BEGE</t>
        </is>
      </c>
      <c r="G203" t="inlineStr">
        <is>
          <t>MOD 110 CENTRAL RIADE/RAVEL SUEDE BEGE</t>
        </is>
      </c>
      <c r="I203" t="inlineStr">
        <is>
          <t>Pluma Decor</t>
        </is>
      </c>
      <c r="J203" t="inlineStr">
        <is>
          <t>SALA DE ESTAR</t>
        </is>
      </c>
      <c r="K203" t="inlineStr">
        <is>
          <t>ESTOFADOS</t>
        </is>
      </c>
      <c r="Q203" t="inlineStr">
        <is>
          <t>F</t>
        </is>
      </c>
      <c r="R203" t="inlineStr">
        <is>
          <t>F</t>
        </is>
      </c>
      <c r="S203" t="inlineStr">
        <is>
          <t>F</t>
        </is>
      </c>
      <c r="U203" t="n">
        <v>1</v>
      </c>
      <c r="V203" t="n">
        <v>42</v>
      </c>
      <c r="W203" t="n">
        <v>41</v>
      </c>
      <c r="X203" t="n">
        <v>110</v>
      </c>
      <c r="Y203" t="n">
        <v>76</v>
      </c>
      <c r="Z203" t="n">
        <v>118</v>
      </c>
      <c r="AB203" t="n">
        <v>90</v>
      </c>
      <c r="AC203" t="n">
        <v>1000</v>
      </c>
      <c r="AD203" t="n">
        <v>31</v>
      </c>
      <c r="AE203" t="inlineStr">
        <is>
          <t>F</t>
        </is>
      </c>
      <c r="AF203" t="inlineStr">
        <is>
          <t>F</t>
        </is>
      </c>
      <c r="AG203" t="inlineStr">
        <is>
          <t>9401.61.00</t>
        </is>
      </c>
      <c r="AI203" t="inlineStr">
        <is>
          <t>0</t>
        </is>
      </c>
      <c r="AJ203" t="inlineStr">
        <is>
          <t>T</t>
        </is>
      </c>
      <c r="AK203" t="inlineStr">
        <is>
          <t>F</t>
        </is>
      </c>
      <c r="AL203" t="inlineStr">
        <is>
          <t>F</t>
        </is>
      </c>
      <c r="AM203" t="inlineStr">
        <is>
          <t>NAO</t>
        </is>
      </c>
      <c r="AN203" t="inlineStr">
        <is>
          <t>MOD 110 CENTRAL RIADE/RAVEL SUEDE BEGE - COMPONENTE</t>
        </is>
      </c>
      <c r="AO203" t="inlineStr">
        <is>
          <t>COMPONENTE</t>
        </is>
      </c>
      <c r="AP203" t="inlineStr">
        <is>
          <t>90 dias após o recebimento do produto</t>
        </is>
      </c>
      <c r="AQ203" t="n">
        <v>31</v>
      </c>
      <c r="AS203" t="inlineStr">
        <is>
          <t>F</t>
        </is>
      </c>
      <c r="AT203" t="inlineStr">
        <is>
          <t>F</t>
        </is>
      </c>
    </row>
    <row r="204">
      <c r="A204" t="inlineStr">
        <is>
          <t>7908816398393</t>
        </is>
      </c>
      <c r="B204" t="inlineStr">
        <is>
          <t>F.1.00.01</t>
        </is>
      </c>
      <c r="C204" t="n">
        <v>0</v>
      </c>
      <c r="D204" t="inlineStr">
        <is>
          <t>MOD 120 CENTRAL RIADE/RAVEL LINHO BEGE</t>
        </is>
      </c>
      <c r="E204" t="inlineStr">
        <is>
          <t>MOD 120 CENTRAL RIADE/RAV</t>
        </is>
      </c>
      <c r="F204" t="inlineStr">
        <is>
          <t>MOD 120 CENTRAL RIADE/RAVEL LINHO BEGE</t>
        </is>
      </c>
      <c r="G204" t="inlineStr">
        <is>
          <t>MOD 120 CENTRAL RIADE/RAVEL LINHO BEGE</t>
        </is>
      </c>
      <c r="I204" t="inlineStr">
        <is>
          <t>Pluma Decor</t>
        </is>
      </c>
      <c r="J204" t="inlineStr">
        <is>
          <t>SALA DE ESTAR</t>
        </is>
      </c>
      <c r="K204" t="inlineStr">
        <is>
          <t>ESTOFADOS</t>
        </is>
      </c>
      <c r="Q204" t="inlineStr">
        <is>
          <t>F</t>
        </is>
      </c>
      <c r="R204" t="inlineStr">
        <is>
          <t>F</t>
        </is>
      </c>
      <c r="S204" t="inlineStr">
        <is>
          <t>F</t>
        </is>
      </c>
      <c r="U204" t="n">
        <v>1</v>
      </c>
      <c r="V204" t="n">
        <v>45</v>
      </c>
      <c r="W204" t="n">
        <v>44</v>
      </c>
      <c r="X204" t="n">
        <v>120</v>
      </c>
      <c r="Y204" t="n">
        <v>76</v>
      </c>
      <c r="Z204" t="n">
        <v>118</v>
      </c>
      <c r="AB204" t="n">
        <v>90</v>
      </c>
      <c r="AC204" t="n">
        <v>1000</v>
      </c>
      <c r="AD204" t="n">
        <v>31</v>
      </c>
      <c r="AE204" t="inlineStr">
        <is>
          <t>F</t>
        </is>
      </c>
      <c r="AF204" t="inlineStr">
        <is>
          <t>F</t>
        </is>
      </c>
      <c r="AG204" t="inlineStr">
        <is>
          <t>9401.61.00</t>
        </is>
      </c>
      <c r="AI204" t="inlineStr">
        <is>
          <t>0</t>
        </is>
      </c>
      <c r="AJ204" t="inlineStr">
        <is>
          <t>T</t>
        </is>
      </c>
      <c r="AK204" t="inlineStr">
        <is>
          <t>F</t>
        </is>
      </c>
      <c r="AL204" t="inlineStr">
        <is>
          <t>F</t>
        </is>
      </c>
      <c r="AM204" t="inlineStr">
        <is>
          <t>NAO</t>
        </is>
      </c>
      <c r="AN204" t="inlineStr">
        <is>
          <t>MOD 120 CENTRAL RIADE/RAVEL LINHO BEGE - COMPONENTE</t>
        </is>
      </c>
      <c r="AO204" t="inlineStr">
        <is>
          <t>COMPONENTE</t>
        </is>
      </c>
      <c r="AP204" t="inlineStr">
        <is>
          <t>90 dias após o recebimento do produto</t>
        </is>
      </c>
      <c r="AQ204" t="n">
        <v>31</v>
      </c>
      <c r="AS204" t="inlineStr">
        <is>
          <t>F</t>
        </is>
      </c>
      <c r="AT204" t="inlineStr">
        <is>
          <t>F</t>
        </is>
      </c>
    </row>
    <row r="205">
      <c r="A205" t="inlineStr">
        <is>
          <t>7908816398409</t>
        </is>
      </c>
      <c r="B205" t="inlineStr">
        <is>
          <t>G.9.00.03</t>
        </is>
      </c>
      <c r="C205" t="n">
        <v>0</v>
      </c>
      <c r="D205" t="inlineStr">
        <is>
          <t>MOD 120 CENTRAL RIADE/RAVEL BOUCLE OFF</t>
        </is>
      </c>
      <c r="E205" t="inlineStr">
        <is>
          <t>MOD 120 CENTRAL RIADE/RAV</t>
        </is>
      </c>
      <c r="F205" t="inlineStr">
        <is>
          <t>MOD 120 CENTRAL RIADE/RAVEL BOUCLE OFF</t>
        </is>
      </c>
      <c r="G205" t="inlineStr">
        <is>
          <t>MOD 120 CENTRAL RIADE/RAVEL BOUCLE OFF</t>
        </is>
      </c>
      <c r="I205" t="inlineStr">
        <is>
          <t>Pluma Decor</t>
        </is>
      </c>
      <c r="J205" t="inlineStr">
        <is>
          <t>SALA DE ESTAR</t>
        </is>
      </c>
      <c r="K205" t="inlineStr">
        <is>
          <t>ESTOFADOS</t>
        </is>
      </c>
      <c r="Q205" t="inlineStr">
        <is>
          <t>F</t>
        </is>
      </c>
      <c r="R205" t="inlineStr">
        <is>
          <t>F</t>
        </is>
      </c>
      <c r="S205" t="inlineStr">
        <is>
          <t>F</t>
        </is>
      </c>
      <c r="U205" t="n">
        <v>1</v>
      </c>
      <c r="V205" t="n">
        <v>45</v>
      </c>
      <c r="W205" t="n">
        <v>44</v>
      </c>
      <c r="X205" t="n">
        <v>120</v>
      </c>
      <c r="Y205" t="n">
        <v>76</v>
      </c>
      <c r="Z205" t="n">
        <v>118</v>
      </c>
      <c r="AB205" t="n">
        <v>90</v>
      </c>
      <c r="AC205" t="n">
        <v>1000</v>
      </c>
      <c r="AD205" t="n">
        <v>31</v>
      </c>
      <c r="AE205" t="inlineStr">
        <is>
          <t>F</t>
        </is>
      </c>
      <c r="AF205" t="inlineStr">
        <is>
          <t>F</t>
        </is>
      </c>
      <c r="AG205" t="inlineStr">
        <is>
          <t>9401.61.00</t>
        </is>
      </c>
      <c r="AI205" t="inlineStr">
        <is>
          <t>0</t>
        </is>
      </c>
      <c r="AJ205" t="inlineStr">
        <is>
          <t>T</t>
        </is>
      </c>
      <c r="AK205" t="inlineStr">
        <is>
          <t>F</t>
        </is>
      </c>
      <c r="AL205" t="inlineStr">
        <is>
          <t>F</t>
        </is>
      </c>
      <c r="AM205" t="inlineStr">
        <is>
          <t>NAO</t>
        </is>
      </c>
      <c r="AN205" t="inlineStr">
        <is>
          <t>MOD 120 CENTRAL RIADE/RAVEL BOUCLE OFF - COMPONENTE</t>
        </is>
      </c>
      <c r="AO205" t="inlineStr">
        <is>
          <t>COMPONENTE</t>
        </is>
      </c>
      <c r="AP205" t="inlineStr">
        <is>
          <t>90 dias após o recebimento do produto</t>
        </is>
      </c>
      <c r="AQ205" t="n">
        <v>31</v>
      </c>
      <c r="AS205" t="inlineStr">
        <is>
          <t>F</t>
        </is>
      </c>
      <c r="AT205" t="inlineStr">
        <is>
          <t>F</t>
        </is>
      </c>
    </row>
    <row r="206">
      <c r="A206" t="inlineStr">
        <is>
          <t>7908816398416</t>
        </is>
      </c>
      <c r="B206" t="inlineStr">
        <is>
          <t>H.2.00.06</t>
        </is>
      </c>
      <c r="C206" t="n">
        <v>0</v>
      </c>
      <c r="D206" t="inlineStr">
        <is>
          <t>MOD 120 CENTRAL RIADE/RAVEL SUEDE BEGE</t>
        </is>
      </c>
      <c r="E206" t="inlineStr">
        <is>
          <t>MOD 120 CENTRAL RIADE/RAV</t>
        </is>
      </c>
      <c r="F206" t="inlineStr">
        <is>
          <t>MOD 120 CENTRAL RIADE/RAVEL SUEDE BEGE</t>
        </is>
      </c>
      <c r="G206" t="inlineStr">
        <is>
          <t>MOD 120 CENTRAL RIADE/RAVEL SUEDE BEGE</t>
        </is>
      </c>
      <c r="I206" t="inlineStr">
        <is>
          <t>Pluma Decor</t>
        </is>
      </c>
      <c r="J206" t="inlineStr">
        <is>
          <t>SALA DE ESTAR</t>
        </is>
      </c>
      <c r="K206" t="inlineStr">
        <is>
          <t>ESTOFADOS</t>
        </is>
      </c>
      <c r="Q206" t="inlineStr">
        <is>
          <t>F</t>
        </is>
      </c>
      <c r="R206" t="inlineStr">
        <is>
          <t>F</t>
        </is>
      </c>
      <c r="S206" t="inlineStr">
        <is>
          <t>F</t>
        </is>
      </c>
      <c r="U206" t="n">
        <v>1</v>
      </c>
      <c r="V206" t="n">
        <v>45</v>
      </c>
      <c r="W206" t="n">
        <v>44</v>
      </c>
      <c r="X206" t="n">
        <v>120</v>
      </c>
      <c r="Y206" t="n">
        <v>76</v>
      </c>
      <c r="Z206" t="n">
        <v>118</v>
      </c>
      <c r="AB206" t="n">
        <v>90</v>
      </c>
      <c r="AC206" t="n">
        <v>1000</v>
      </c>
      <c r="AD206" t="n">
        <v>31</v>
      </c>
      <c r="AE206" t="inlineStr">
        <is>
          <t>F</t>
        </is>
      </c>
      <c r="AF206" t="inlineStr">
        <is>
          <t>F</t>
        </is>
      </c>
      <c r="AG206" t="inlineStr">
        <is>
          <t>9401.61.00</t>
        </is>
      </c>
      <c r="AI206" t="inlineStr">
        <is>
          <t>0</t>
        </is>
      </c>
      <c r="AJ206" t="inlineStr">
        <is>
          <t>T</t>
        </is>
      </c>
      <c r="AK206" t="inlineStr">
        <is>
          <t>F</t>
        </is>
      </c>
      <c r="AL206" t="inlineStr">
        <is>
          <t>F</t>
        </is>
      </c>
      <c r="AM206" t="inlineStr">
        <is>
          <t>NAO</t>
        </is>
      </c>
      <c r="AN206" t="inlineStr">
        <is>
          <t>MOD 120 CENTRAL RIADE/RAVEL SUEDE BEGE - COMPONENTE</t>
        </is>
      </c>
      <c r="AO206" t="inlineStr">
        <is>
          <t>COMPONENTE</t>
        </is>
      </c>
      <c r="AP206" t="inlineStr">
        <is>
          <t>90 dias após o recebimento do produto</t>
        </is>
      </c>
      <c r="AQ206" t="n">
        <v>31</v>
      </c>
      <c r="AS206" t="inlineStr">
        <is>
          <t>F</t>
        </is>
      </c>
      <c r="AT206" t="inlineStr">
        <is>
          <t>F</t>
        </is>
      </c>
    </row>
    <row r="207">
      <c r="A207" t="inlineStr">
        <is>
          <t>7908816398423</t>
        </is>
      </c>
      <c r="B207" t="inlineStr">
        <is>
          <t>F.1.00.01</t>
        </is>
      </c>
      <c r="C207" t="n">
        <v>0</v>
      </c>
      <c r="D207" t="inlineStr">
        <is>
          <t>PUFF 105 CM RIADE/RAVEL LINHO BEGE</t>
        </is>
      </c>
      <c r="E207" t="inlineStr">
        <is>
          <t>PUFF 105 CM RIADE/RAVEL L</t>
        </is>
      </c>
      <c r="F207" t="inlineStr">
        <is>
          <t>PUFF 105 CM RIADE/RAVEL LINHO BEGE</t>
        </is>
      </c>
      <c r="G207" t="inlineStr">
        <is>
          <t>PUFF 105 CM RIADE/RAVEL LINHO BEGE</t>
        </is>
      </c>
      <c r="I207" t="inlineStr">
        <is>
          <t>Pluma Decor</t>
        </is>
      </c>
      <c r="J207" t="inlineStr">
        <is>
          <t>SALA DE ESTAR</t>
        </is>
      </c>
      <c r="K207" t="inlineStr">
        <is>
          <t>ESTOFADOS</t>
        </is>
      </c>
      <c r="Q207" t="inlineStr">
        <is>
          <t>F</t>
        </is>
      </c>
      <c r="R207" t="inlineStr">
        <is>
          <t>F</t>
        </is>
      </c>
      <c r="S207" t="inlineStr">
        <is>
          <t>F</t>
        </is>
      </c>
      <c r="U207" t="n">
        <v>1</v>
      </c>
      <c r="V207" t="n">
        <v>19</v>
      </c>
      <c r="W207" t="n">
        <v>18</v>
      </c>
      <c r="X207" t="n">
        <v>90</v>
      </c>
      <c r="Y207" t="n">
        <v>76</v>
      </c>
      <c r="Z207" t="n">
        <v>118</v>
      </c>
      <c r="AB207" t="n">
        <v>90</v>
      </c>
      <c r="AC207" t="n">
        <v>1000</v>
      </c>
      <c r="AD207" t="n">
        <v>31</v>
      </c>
      <c r="AE207" t="inlineStr">
        <is>
          <t>F</t>
        </is>
      </c>
      <c r="AF207" t="inlineStr">
        <is>
          <t>F</t>
        </is>
      </c>
      <c r="AG207" t="inlineStr">
        <is>
          <t>9401.61.00</t>
        </is>
      </c>
      <c r="AI207" t="inlineStr">
        <is>
          <t>0</t>
        </is>
      </c>
      <c r="AJ207" t="inlineStr">
        <is>
          <t>T</t>
        </is>
      </c>
      <c r="AK207" t="inlineStr">
        <is>
          <t>F</t>
        </is>
      </c>
      <c r="AL207" t="inlineStr">
        <is>
          <t>F</t>
        </is>
      </c>
      <c r="AM207" t="inlineStr">
        <is>
          <t>NAO</t>
        </is>
      </c>
      <c r="AN207" t="inlineStr">
        <is>
          <t>PUFF 105 CM RIADE/RAVEL LINHO BEGE - COMPONENTE</t>
        </is>
      </c>
      <c r="AO207" t="inlineStr">
        <is>
          <t>COMPONENTE</t>
        </is>
      </c>
      <c r="AP207" t="inlineStr">
        <is>
          <t>90 dias após o recebimento do produto</t>
        </is>
      </c>
      <c r="AQ207" t="n">
        <v>31</v>
      </c>
      <c r="AS207" t="inlineStr">
        <is>
          <t>F</t>
        </is>
      </c>
      <c r="AT207" t="inlineStr">
        <is>
          <t>F</t>
        </is>
      </c>
    </row>
    <row r="208">
      <c r="A208" t="inlineStr">
        <is>
          <t>7908816398430</t>
        </is>
      </c>
      <c r="B208" t="inlineStr">
        <is>
          <t>G.9.00.03</t>
        </is>
      </c>
      <c r="C208" t="n">
        <v>0</v>
      </c>
      <c r="D208" t="inlineStr">
        <is>
          <t>PUFF 105 CM RIADE/RAVEL BOUCLE OFF</t>
        </is>
      </c>
      <c r="E208" t="inlineStr">
        <is>
          <t>PUFF 105 CM RIADE/RAVEL B</t>
        </is>
      </c>
      <c r="F208" t="inlineStr">
        <is>
          <t>PUFF 105 CM RIADE/RAVEL BOUCLE OFF</t>
        </is>
      </c>
      <c r="G208" t="inlineStr">
        <is>
          <t>PUFF 105 CM RIADE/RAVEL BOUCLE OFF</t>
        </is>
      </c>
      <c r="I208" t="inlineStr">
        <is>
          <t>Pluma Decor</t>
        </is>
      </c>
      <c r="J208" t="inlineStr">
        <is>
          <t>SALA DE ESTAR</t>
        </is>
      </c>
      <c r="K208" t="inlineStr">
        <is>
          <t>ESTOFADOS</t>
        </is>
      </c>
      <c r="Q208" t="inlineStr">
        <is>
          <t>F</t>
        </is>
      </c>
      <c r="R208" t="inlineStr">
        <is>
          <t>F</t>
        </is>
      </c>
      <c r="S208" t="inlineStr">
        <is>
          <t>F</t>
        </is>
      </c>
      <c r="U208" t="n">
        <v>1</v>
      </c>
      <c r="V208" t="n">
        <v>19</v>
      </c>
      <c r="W208" t="n">
        <v>18</v>
      </c>
      <c r="X208" t="n">
        <v>90</v>
      </c>
      <c r="Y208" t="n">
        <v>76</v>
      </c>
      <c r="Z208" t="n">
        <v>118</v>
      </c>
      <c r="AB208" t="n">
        <v>90</v>
      </c>
      <c r="AC208" t="n">
        <v>1000</v>
      </c>
      <c r="AD208" t="n">
        <v>31</v>
      </c>
      <c r="AE208" t="inlineStr">
        <is>
          <t>F</t>
        </is>
      </c>
      <c r="AF208" t="inlineStr">
        <is>
          <t>F</t>
        </is>
      </c>
      <c r="AG208" t="inlineStr">
        <is>
          <t>9401.61.00</t>
        </is>
      </c>
      <c r="AI208" t="inlineStr">
        <is>
          <t>0</t>
        </is>
      </c>
      <c r="AJ208" t="inlineStr">
        <is>
          <t>T</t>
        </is>
      </c>
      <c r="AK208" t="inlineStr">
        <is>
          <t>F</t>
        </is>
      </c>
      <c r="AL208" t="inlineStr">
        <is>
          <t>F</t>
        </is>
      </c>
      <c r="AM208" t="inlineStr">
        <is>
          <t>NAO</t>
        </is>
      </c>
      <c r="AN208" t="inlineStr">
        <is>
          <t>PUFF 105 CM RIADE/RAVEL BOUCLE OFF - COMPONENTE</t>
        </is>
      </c>
      <c r="AO208" t="inlineStr">
        <is>
          <t>COMPONENTE</t>
        </is>
      </c>
      <c r="AP208" t="inlineStr">
        <is>
          <t>90 dias após o recebimento do produto</t>
        </is>
      </c>
      <c r="AQ208" t="n">
        <v>31</v>
      </c>
      <c r="AS208" t="inlineStr">
        <is>
          <t>F</t>
        </is>
      </c>
      <c r="AT208" t="inlineStr">
        <is>
          <t>F</t>
        </is>
      </c>
    </row>
    <row r="209">
      <c r="A209" t="inlineStr">
        <is>
          <t>7908816398447</t>
        </is>
      </c>
      <c r="B209" t="inlineStr">
        <is>
          <t>H.2.00.06</t>
        </is>
      </c>
      <c r="C209" t="n">
        <v>0</v>
      </c>
      <c r="D209" t="inlineStr">
        <is>
          <t>PUFF 105 CM RIADE/RAVEL SUEDE BEGE</t>
        </is>
      </c>
      <c r="E209" t="inlineStr">
        <is>
          <t>PUFF 105 CM RIADE/RAVEL S</t>
        </is>
      </c>
      <c r="F209" t="inlineStr">
        <is>
          <t>PUFF 105 CM RIADE/RAVEL SUEDE BEGE</t>
        </is>
      </c>
      <c r="G209" t="inlineStr">
        <is>
          <t>PUFF 105 CM RIADE/RAVEL SUEDE BEGE</t>
        </is>
      </c>
      <c r="I209" t="inlineStr">
        <is>
          <t>Pluma Decor</t>
        </is>
      </c>
      <c r="J209" t="inlineStr">
        <is>
          <t>SALA DE ESTAR</t>
        </is>
      </c>
      <c r="K209" t="inlineStr">
        <is>
          <t>ESTOFADOS</t>
        </is>
      </c>
      <c r="Q209" t="inlineStr">
        <is>
          <t>F</t>
        </is>
      </c>
      <c r="R209" t="inlineStr">
        <is>
          <t>F</t>
        </is>
      </c>
      <c r="S209" t="inlineStr">
        <is>
          <t>F</t>
        </is>
      </c>
      <c r="U209" t="n">
        <v>1</v>
      </c>
      <c r="V209" t="n">
        <v>19</v>
      </c>
      <c r="W209" t="n">
        <v>18</v>
      </c>
      <c r="X209" t="n">
        <v>90</v>
      </c>
      <c r="Y209" t="n">
        <v>76</v>
      </c>
      <c r="Z209" t="n">
        <v>118</v>
      </c>
      <c r="AB209" t="n">
        <v>90</v>
      </c>
      <c r="AC209" t="n">
        <v>1000</v>
      </c>
      <c r="AD209" t="n">
        <v>31</v>
      </c>
      <c r="AE209" t="inlineStr">
        <is>
          <t>F</t>
        </is>
      </c>
      <c r="AF209" t="inlineStr">
        <is>
          <t>F</t>
        </is>
      </c>
      <c r="AG209" t="inlineStr">
        <is>
          <t>9401.61.00</t>
        </is>
      </c>
      <c r="AI209" t="inlineStr">
        <is>
          <t>0</t>
        </is>
      </c>
      <c r="AJ209" t="inlineStr">
        <is>
          <t>T</t>
        </is>
      </c>
      <c r="AK209" t="inlineStr">
        <is>
          <t>F</t>
        </is>
      </c>
      <c r="AL209" t="inlineStr">
        <is>
          <t>F</t>
        </is>
      </c>
      <c r="AM209" t="inlineStr">
        <is>
          <t>NAO</t>
        </is>
      </c>
      <c r="AN209" t="inlineStr">
        <is>
          <t>PUFF 105 CM RIADE/RAVEL SUEDE BEGE - COMPONENTE</t>
        </is>
      </c>
      <c r="AO209" t="inlineStr">
        <is>
          <t>COMPONENTE</t>
        </is>
      </c>
      <c r="AP209" t="inlineStr">
        <is>
          <t>90 dias após o recebimento do produto</t>
        </is>
      </c>
      <c r="AQ209" t="n">
        <v>31</v>
      </c>
      <c r="AS209" t="inlineStr">
        <is>
          <t>F</t>
        </is>
      </c>
      <c r="AT209" t="inlineStr">
        <is>
          <t>F</t>
        </is>
      </c>
    </row>
    <row r="210">
      <c r="A210" t="inlineStr">
        <is>
          <t>7908816398454</t>
        </is>
      </c>
      <c r="B210" t="inlineStr">
        <is>
          <t>F.1.00.01</t>
        </is>
      </c>
      <c r="C210" t="n">
        <v>0</v>
      </c>
      <c r="D210" t="inlineStr">
        <is>
          <t>MOD 80 ESQ XANGAI/NAGAI LINHO BEGE</t>
        </is>
      </c>
      <c r="E210" t="inlineStr">
        <is>
          <t>MOD 80 ESQ XANGAI/NAGAI L</t>
        </is>
      </c>
      <c r="F210" t="inlineStr">
        <is>
          <t>MOD 80 ESQ XANGAI/NAGAI LINHO BEGE</t>
        </is>
      </c>
      <c r="G210" t="inlineStr">
        <is>
          <t>MOD 80 ESQ XANGAI/NAGAI LINHO BEGE</t>
        </is>
      </c>
      <c r="I210" t="inlineStr">
        <is>
          <t>Pluma Decor</t>
        </is>
      </c>
      <c r="J210" t="inlineStr">
        <is>
          <t>SALA DE ESTAR</t>
        </is>
      </c>
      <c r="K210" t="inlineStr">
        <is>
          <t>ESTOFADOS</t>
        </is>
      </c>
      <c r="Q210" t="inlineStr">
        <is>
          <t>F</t>
        </is>
      </c>
      <c r="R210" t="inlineStr">
        <is>
          <t>F</t>
        </is>
      </c>
      <c r="S210" t="inlineStr">
        <is>
          <t>F</t>
        </is>
      </c>
      <c r="U210" t="n">
        <v>1</v>
      </c>
      <c r="V210" t="n">
        <v>49</v>
      </c>
      <c r="W210" t="n">
        <v>48</v>
      </c>
      <c r="X210" t="n">
        <v>133</v>
      </c>
      <c r="Y210" t="n">
        <v>78</v>
      </c>
      <c r="Z210" t="n">
        <v>98</v>
      </c>
      <c r="AB210" t="n">
        <v>90</v>
      </c>
      <c r="AC210" t="n">
        <v>1000</v>
      </c>
      <c r="AD210" t="n">
        <v>31</v>
      </c>
      <c r="AE210" t="inlineStr">
        <is>
          <t>F</t>
        </is>
      </c>
      <c r="AF210" t="inlineStr">
        <is>
          <t>F</t>
        </is>
      </c>
      <c r="AG210" t="inlineStr">
        <is>
          <t>9401.61.00</t>
        </is>
      </c>
      <c r="AI210" t="inlineStr">
        <is>
          <t>0</t>
        </is>
      </c>
      <c r="AJ210" t="inlineStr">
        <is>
          <t>T</t>
        </is>
      </c>
      <c r="AK210" t="inlineStr">
        <is>
          <t>F</t>
        </is>
      </c>
      <c r="AL210" t="inlineStr">
        <is>
          <t>F</t>
        </is>
      </c>
      <c r="AM210" t="inlineStr">
        <is>
          <t>NAO</t>
        </is>
      </c>
      <c r="AN210" t="inlineStr">
        <is>
          <t>MOD 80 ESQ XANGAI/NAGAI LINHO BEGE - COMPONENTE</t>
        </is>
      </c>
      <c r="AO210" t="inlineStr">
        <is>
          <t>COMPONENTE</t>
        </is>
      </c>
      <c r="AP210" t="inlineStr">
        <is>
          <t>90 dias após o recebimento do produto</t>
        </is>
      </c>
      <c r="AQ210" t="n">
        <v>31</v>
      </c>
      <c r="AS210" t="inlineStr">
        <is>
          <t>F</t>
        </is>
      </c>
      <c r="AT210" t="inlineStr">
        <is>
          <t>F</t>
        </is>
      </c>
    </row>
    <row r="211">
      <c r="A211" t="inlineStr">
        <is>
          <t>7908816398461</t>
        </is>
      </c>
      <c r="B211" t="inlineStr">
        <is>
          <t>G.9.00.03</t>
        </is>
      </c>
      <c r="C211" t="n">
        <v>0</v>
      </c>
      <c r="D211" t="inlineStr">
        <is>
          <t>MOD 80 ESQ XANGAI/NAGAI BOUCLE OFF</t>
        </is>
      </c>
      <c r="E211" t="inlineStr">
        <is>
          <t>MOD 80 ESQ XANGAI/NAGAI B</t>
        </is>
      </c>
      <c r="F211" t="inlineStr">
        <is>
          <t>MOD 80 ESQ XANGAI/NAGAI BOUCLE OFF</t>
        </is>
      </c>
      <c r="G211" t="inlineStr">
        <is>
          <t>MOD 80 ESQ XANGAI/NAGAI BOUCLE OFF</t>
        </is>
      </c>
      <c r="I211" t="inlineStr">
        <is>
          <t>Pluma Decor</t>
        </is>
      </c>
      <c r="J211" t="inlineStr">
        <is>
          <t>SALA DE ESTAR</t>
        </is>
      </c>
      <c r="K211" t="inlineStr">
        <is>
          <t>ESTOFADOS</t>
        </is>
      </c>
      <c r="Q211" t="inlineStr">
        <is>
          <t>F</t>
        </is>
      </c>
      <c r="R211" t="inlineStr">
        <is>
          <t>F</t>
        </is>
      </c>
      <c r="S211" t="inlineStr">
        <is>
          <t>F</t>
        </is>
      </c>
      <c r="U211" t="n">
        <v>1</v>
      </c>
      <c r="V211" t="n">
        <v>49</v>
      </c>
      <c r="W211" t="n">
        <v>48</v>
      </c>
      <c r="X211" t="n">
        <v>133</v>
      </c>
      <c r="Y211" t="n">
        <v>78</v>
      </c>
      <c r="Z211" t="n">
        <v>98</v>
      </c>
      <c r="AB211" t="n">
        <v>90</v>
      </c>
      <c r="AC211" t="n">
        <v>1000</v>
      </c>
      <c r="AD211" t="n">
        <v>31</v>
      </c>
      <c r="AE211" t="inlineStr">
        <is>
          <t>F</t>
        </is>
      </c>
      <c r="AF211" t="inlineStr">
        <is>
          <t>F</t>
        </is>
      </c>
      <c r="AG211" t="inlineStr">
        <is>
          <t>9401.61.00</t>
        </is>
      </c>
      <c r="AI211" t="inlineStr">
        <is>
          <t>0</t>
        </is>
      </c>
      <c r="AJ211" t="inlineStr">
        <is>
          <t>T</t>
        </is>
      </c>
      <c r="AK211" t="inlineStr">
        <is>
          <t>F</t>
        </is>
      </c>
      <c r="AL211" t="inlineStr">
        <is>
          <t>F</t>
        </is>
      </c>
      <c r="AM211" t="inlineStr">
        <is>
          <t>NAO</t>
        </is>
      </c>
      <c r="AN211" t="inlineStr">
        <is>
          <t>MOD 80 ESQ XANGAI/NAGAI BOUCLE OFF - COMPONENTE</t>
        </is>
      </c>
      <c r="AO211" t="inlineStr">
        <is>
          <t>COMPONENTE</t>
        </is>
      </c>
      <c r="AP211" t="inlineStr">
        <is>
          <t>90 dias após o recebimento do produto</t>
        </is>
      </c>
      <c r="AQ211" t="n">
        <v>31</v>
      </c>
      <c r="AS211" t="inlineStr">
        <is>
          <t>F</t>
        </is>
      </c>
      <c r="AT211" t="inlineStr">
        <is>
          <t>F</t>
        </is>
      </c>
    </row>
    <row r="212">
      <c r="A212" t="inlineStr">
        <is>
          <t>7908816398478</t>
        </is>
      </c>
      <c r="B212" t="inlineStr">
        <is>
          <t>H.2.00.06</t>
        </is>
      </c>
      <c r="C212" t="n">
        <v>0</v>
      </c>
      <c r="D212" t="inlineStr">
        <is>
          <t>MOD 80 ESQ XANGAI/NAGAI SUEDE BEGE</t>
        </is>
      </c>
      <c r="E212" t="inlineStr">
        <is>
          <t>MOD 80 ESQ XANGAI/NAGAI S</t>
        </is>
      </c>
      <c r="F212" t="inlineStr">
        <is>
          <t>MOD 80 ESQ XANGAI/NAGAI SUEDE BEGE</t>
        </is>
      </c>
      <c r="G212" t="inlineStr">
        <is>
          <t>MOD 80 ESQ XANGAI/NAGAI SUEDE BEGE</t>
        </is>
      </c>
      <c r="I212" t="inlineStr">
        <is>
          <t>Pluma Decor</t>
        </is>
      </c>
      <c r="J212" t="inlineStr">
        <is>
          <t>SALA DE ESTAR</t>
        </is>
      </c>
      <c r="K212" t="inlineStr">
        <is>
          <t>ESTOFADOS</t>
        </is>
      </c>
      <c r="Q212" t="inlineStr">
        <is>
          <t>F</t>
        </is>
      </c>
      <c r="R212" t="inlineStr">
        <is>
          <t>F</t>
        </is>
      </c>
      <c r="S212" t="inlineStr">
        <is>
          <t>F</t>
        </is>
      </c>
      <c r="U212" t="n">
        <v>1</v>
      </c>
      <c r="V212" t="n">
        <v>49</v>
      </c>
      <c r="W212" t="n">
        <v>48</v>
      </c>
      <c r="X212" t="n">
        <v>133</v>
      </c>
      <c r="Y212" t="n">
        <v>78</v>
      </c>
      <c r="Z212" t="n">
        <v>98</v>
      </c>
      <c r="AB212" t="n">
        <v>90</v>
      </c>
      <c r="AC212" t="n">
        <v>1000</v>
      </c>
      <c r="AD212" t="n">
        <v>31</v>
      </c>
      <c r="AE212" t="inlineStr">
        <is>
          <t>F</t>
        </is>
      </c>
      <c r="AF212" t="inlineStr">
        <is>
          <t>F</t>
        </is>
      </c>
      <c r="AG212" t="inlineStr">
        <is>
          <t>9401.61.00</t>
        </is>
      </c>
      <c r="AI212" t="inlineStr">
        <is>
          <t>0</t>
        </is>
      </c>
      <c r="AJ212" t="inlineStr">
        <is>
          <t>T</t>
        </is>
      </c>
      <c r="AK212" t="inlineStr">
        <is>
          <t>F</t>
        </is>
      </c>
      <c r="AL212" t="inlineStr">
        <is>
          <t>F</t>
        </is>
      </c>
      <c r="AM212" t="inlineStr">
        <is>
          <t>NAO</t>
        </is>
      </c>
      <c r="AN212" t="inlineStr">
        <is>
          <t>MOD 80 ESQ XANGAI/NAGAI SUEDE BEGE - COMPONENTE</t>
        </is>
      </c>
      <c r="AO212" t="inlineStr">
        <is>
          <t>COMPONENTE</t>
        </is>
      </c>
      <c r="AP212" t="inlineStr">
        <is>
          <t>90 dias após o recebimento do produto</t>
        </is>
      </c>
      <c r="AQ212" t="n">
        <v>31</v>
      </c>
      <c r="AS212" t="inlineStr">
        <is>
          <t>F</t>
        </is>
      </c>
      <c r="AT212" t="inlineStr">
        <is>
          <t>F</t>
        </is>
      </c>
    </row>
    <row r="213">
      <c r="A213" t="inlineStr">
        <is>
          <t>7908816398485</t>
        </is>
      </c>
      <c r="B213" t="inlineStr">
        <is>
          <t>F.1.00.01</t>
        </is>
      </c>
      <c r="C213" t="n">
        <v>0</v>
      </c>
      <c r="D213" t="inlineStr">
        <is>
          <t>MOD 90 ESQ XANGAI/NAGAI LINHO BEGE</t>
        </is>
      </c>
      <c r="E213" t="inlineStr">
        <is>
          <t>MOD 90 ESQ XANGAI/NAGAI L</t>
        </is>
      </c>
      <c r="F213" t="inlineStr">
        <is>
          <t>MOD 90 ESQ XANGAI/NAGAI LINHO BEGE</t>
        </is>
      </c>
      <c r="G213" t="inlineStr">
        <is>
          <t>MOD 90 ESQ XANGAI/NAGAI LINHO BEGE</t>
        </is>
      </c>
      <c r="I213" t="inlineStr">
        <is>
          <t>Pluma Decor</t>
        </is>
      </c>
      <c r="J213" t="inlineStr">
        <is>
          <t>SALA DE ESTAR</t>
        </is>
      </c>
      <c r="K213" t="inlineStr">
        <is>
          <t>ESTOFADOS</t>
        </is>
      </c>
      <c r="Q213" t="inlineStr">
        <is>
          <t>F</t>
        </is>
      </c>
      <c r="R213" t="inlineStr">
        <is>
          <t>F</t>
        </is>
      </c>
      <c r="S213" t="inlineStr">
        <is>
          <t>F</t>
        </is>
      </c>
      <c r="U213" t="n">
        <v>1</v>
      </c>
      <c r="V213" t="n">
        <v>51</v>
      </c>
      <c r="W213" t="n">
        <v>50</v>
      </c>
      <c r="X213" t="n">
        <v>143</v>
      </c>
      <c r="Y213" t="n">
        <v>78</v>
      </c>
      <c r="Z213" t="n">
        <v>98</v>
      </c>
      <c r="AB213" t="n">
        <v>90</v>
      </c>
      <c r="AC213" t="n">
        <v>1000</v>
      </c>
      <c r="AD213" t="n">
        <v>31</v>
      </c>
      <c r="AE213" t="inlineStr">
        <is>
          <t>F</t>
        </is>
      </c>
      <c r="AF213" t="inlineStr">
        <is>
          <t>F</t>
        </is>
      </c>
      <c r="AG213" t="inlineStr">
        <is>
          <t>9401.61.00</t>
        </is>
      </c>
      <c r="AI213" t="inlineStr">
        <is>
          <t>0</t>
        </is>
      </c>
      <c r="AJ213" t="inlineStr">
        <is>
          <t>T</t>
        </is>
      </c>
      <c r="AK213" t="inlineStr">
        <is>
          <t>F</t>
        </is>
      </c>
      <c r="AL213" t="inlineStr">
        <is>
          <t>F</t>
        </is>
      </c>
      <c r="AM213" t="inlineStr">
        <is>
          <t>NAO</t>
        </is>
      </c>
      <c r="AN213" t="inlineStr">
        <is>
          <t>MOD 90 ESQ XANGAI/NAGAI LINHO BEGE - COMPONENTE</t>
        </is>
      </c>
      <c r="AO213" t="inlineStr">
        <is>
          <t>COMPONENTE</t>
        </is>
      </c>
      <c r="AP213" t="inlineStr">
        <is>
          <t>90 dias após o recebimento do produto</t>
        </is>
      </c>
      <c r="AQ213" t="n">
        <v>31</v>
      </c>
      <c r="AS213" t="inlineStr">
        <is>
          <t>F</t>
        </is>
      </c>
      <c r="AT213" t="inlineStr">
        <is>
          <t>F</t>
        </is>
      </c>
    </row>
    <row r="214">
      <c r="A214" t="inlineStr">
        <is>
          <t>7908816398492</t>
        </is>
      </c>
      <c r="B214" t="inlineStr">
        <is>
          <t>G.9.00.03</t>
        </is>
      </c>
      <c r="C214" t="n">
        <v>0</v>
      </c>
      <c r="D214" t="inlineStr">
        <is>
          <t>MOD 90 ESQ XANGAI/NAGAI BOUCLE OFF</t>
        </is>
      </c>
      <c r="E214" t="inlineStr">
        <is>
          <t>MOD 90 ESQ XANGAI/NAGAI B</t>
        </is>
      </c>
      <c r="F214" t="inlineStr">
        <is>
          <t>MOD 90 ESQ XANGAI/NAGAI BOUCLE OFF</t>
        </is>
      </c>
      <c r="G214" t="inlineStr">
        <is>
          <t>MOD 90 ESQ XANGAI/NAGAI BOUCLE OFF</t>
        </is>
      </c>
      <c r="I214" t="inlineStr">
        <is>
          <t>Pluma Decor</t>
        </is>
      </c>
      <c r="J214" t="inlineStr">
        <is>
          <t>SALA DE ESTAR</t>
        </is>
      </c>
      <c r="K214" t="inlineStr">
        <is>
          <t>ESTOFADOS</t>
        </is>
      </c>
      <c r="Q214" t="inlineStr">
        <is>
          <t>F</t>
        </is>
      </c>
      <c r="R214" t="inlineStr">
        <is>
          <t>F</t>
        </is>
      </c>
      <c r="S214" t="inlineStr">
        <is>
          <t>F</t>
        </is>
      </c>
      <c r="U214" t="n">
        <v>1</v>
      </c>
      <c r="V214" t="n">
        <v>51</v>
      </c>
      <c r="W214" t="n">
        <v>50</v>
      </c>
      <c r="X214" t="n">
        <v>143</v>
      </c>
      <c r="Y214" t="n">
        <v>78</v>
      </c>
      <c r="Z214" t="n">
        <v>98</v>
      </c>
      <c r="AB214" t="n">
        <v>90</v>
      </c>
      <c r="AC214" t="n">
        <v>1000</v>
      </c>
      <c r="AD214" t="n">
        <v>31</v>
      </c>
      <c r="AE214" t="inlineStr">
        <is>
          <t>F</t>
        </is>
      </c>
      <c r="AF214" t="inlineStr">
        <is>
          <t>F</t>
        </is>
      </c>
      <c r="AG214" t="inlineStr">
        <is>
          <t>9401.61.00</t>
        </is>
      </c>
      <c r="AI214" t="inlineStr">
        <is>
          <t>0</t>
        </is>
      </c>
      <c r="AJ214" t="inlineStr">
        <is>
          <t>T</t>
        </is>
      </c>
      <c r="AK214" t="inlineStr">
        <is>
          <t>F</t>
        </is>
      </c>
      <c r="AL214" t="inlineStr">
        <is>
          <t>F</t>
        </is>
      </c>
      <c r="AM214" t="inlineStr">
        <is>
          <t>NAO</t>
        </is>
      </c>
      <c r="AN214" t="inlineStr">
        <is>
          <t>MOD 90 ESQ XANGAI/NAGAI BOUCLE OFF - COMPONENTE</t>
        </is>
      </c>
      <c r="AO214" t="inlineStr">
        <is>
          <t>COMPONENTE</t>
        </is>
      </c>
      <c r="AP214" t="inlineStr">
        <is>
          <t>90 dias após o recebimento do produto</t>
        </is>
      </c>
      <c r="AQ214" t="n">
        <v>31</v>
      </c>
      <c r="AS214" t="inlineStr">
        <is>
          <t>F</t>
        </is>
      </c>
      <c r="AT214" t="inlineStr">
        <is>
          <t>F</t>
        </is>
      </c>
    </row>
    <row r="215">
      <c r="A215" t="inlineStr">
        <is>
          <t>7908816398508</t>
        </is>
      </c>
      <c r="B215" t="inlineStr">
        <is>
          <t>H.2.00.06</t>
        </is>
      </c>
      <c r="C215" t="n">
        <v>0</v>
      </c>
      <c r="D215" t="inlineStr">
        <is>
          <t>MOD 90 ESQ XANGAI/NAGAI SUEDE BEGE</t>
        </is>
      </c>
      <c r="E215" t="inlineStr">
        <is>
          <t>MOD 90 ESQ XANGAI/NAGAI S</t>
        </is>
      </c>
      <c r="F215" t="inlineStr">
        <is>
          <t>MOD 90 ESQ XANGAI/NAGAI SUEDE BEGE</t>
        </is>
      </c>
      <c r="G215" t="inlineStr">
        <is>
          <t>MOD 90 ESQ XANGAI/NAGAI SUEDE BEGE</t>
        </is>
      </c>
      <c r="I215" t="inlineStr">
        <is>
          <t>Pluma Decor</t>
        </is>
      </c>
      <c r="J215" t="inlineStr">
        <is>
          <t>SALA DE ESTAR</t>
        </is>
      </c>
      <c r="K215" t="inlineStr">
        <is>
          <t>ESTOFADOS</t>
        </is>
      </c>
      <c r="Q215" t="inlineStr">
        <is>
          <t>F</t>
        </is>
      </c>
      <c r="R215" t="inlineStr">
        <is>
          <t>F</t>
        </is>
      </c>
      <c r="S215" t="inlineStr">
        <is>
          <t>F</t>
        </is>
      </c>
      <c r="U215" t="n">
        <v>1</v>
      </c>
      <c r="V215" t="n">
        <v>51</v>
      </c>
      <c r="W215" t="n">
        <v>50</v>
      </c>
      <c r="X215" t="n">
        <v>143</v>
      </c>
      <c r="Y215" t="n">
        <v>78</v>
      </c>
      <c r="Z215" t="n">
        <v>98</v>
      </c>
      <c r="AB215" t="n">
        <v>90</v>
      </c>
      <c r="AC215" t="n">
        <v>1000</v>
      </c>
      <c r="AD215" t="n">
        <v>31</v>
      </c>
      <c r="AE215" t="inlineStr">
        <is>
          <t>F</t>
        </is>
      </c>
      <c r="AF215" t="inlineStr">
        <is>
          <t>F</t>
        </is>
      </c>
      <c r="AG215" t="inlineStr">
        <is>
          <t>9401.61.00</t>
        </is>
      </c>
      <c r="AI215" t="inlineStr">
        <is>
          <t>0</t>
        </is>
      </c>
      <c r="AJ215" t="inlineStr">
        <is>
          <t>T</t>
        </is>
      </c>
      <c r="AK215" t="inlineStr">
        <is>
          <t>F</t>
        </is>
      </c>
      <c r="AL215" t="inlineStr">
        <is>
          <t>F</t>
        </is>
      </c>
      <c r="AM215" t="inlineStr">
        <is>
          <t>NAO</t>
        </is>
      </c>
      <c r="AN215" t="inlineStr">
        <is>
          <t>MOD 90 ESQ XANGAI/NAGAI SUEDE BEGE - COMPONENTE</t>
        </is>
      </c>
      <c r="AO215" t="inlineStr">
        <is>
          <t>COMPONENTE</t>
        </is>
      </c>
      <c r="AP215" t="inlineStr">
        <is>
          <t>90 dias após o recebimento do produto</t>
        </is>
      </c>
      <c r="AQ215" t="n">
        <v>31</v>
      </c>
      <c r="AS215" t="inlineStr">
        <is>
          <t>F</t>
        </is>
      </c>
      <c r="AT215" t="inlineStr">
        <is>
          <t>F</t>
        </is>
      </c>
    </row>
    <row r="216">
      <c r="A216" t="inlineStr">
        <is>
          <t>7908816398515</t>
        </is>
      </c>
      <c r="B216" t="inlineStr">
        <is>
          <t>F.1.00.01</t>
        </is>
      </c>
      <c r="C216" t="n">
        <v>0</v>
      </c>
      <c r="D216" t="inlineStr">
        <is>
          <t>MOD 100 ESQ XANGAI/NAGAI LINHO BEGE</t>
        </is>
      </c>
      <c r="E216" t="inlineStr">
        <is>
          <t xml:space="preserve">MOD 100 ESQ XANGAI/NAGAI </t>
        </is>
      </c>
      <c r="F216" t="inlineStr">
        <is>
          <t>MOD 100 ESQ XANGAI/NAGAI LINHO BEGE</t>
        </is>
      </c>
      <c r="G216" t="inlineStr">
        <is>
          <t>MOD 100 ESQ XANGAI/NAGAI LINHO BEGE</t>
        </is>
      </c>
      <c r="I216" t="inlineStr">
        <is>
          <t>Pluma Decor</t>
        </is>
      </c>
      <c r="J216" t="inlineStr">
        <is>
          <t>SALA DE ESTAR</t>
        </is>
      </c>
      <c r="K216" t="inlineStr">
        <is>
          <t>ESTOFADOS</t>
        </is>
      </c>
      <c r="Q216" t="inlineStr">
        <is>
          <t>F</t>
        </is>
      </c>
      <c r="R216" t="inlineStr">
        <is>
          <t>F</t>
        </is>
      </c>
      <c r="S216" t="inlineStr">
        <is>
          <t>F</t>
        </is>
      </c>
      <c r="U216" t="n">
        <v>1</v>
      </c>
      <c r="V216" t="n">
        <v>53</v>
      </c>
      <c r="W216" t="n">
        <v>52</v>
      </c>
      <c r="X216" t="n">
        <v>153</v>
      </c>
      <c r="Y216" t="n">
        <v>78</v>
      </c>
      <c r="Z216" t="n">
        <v>98</v>
      </c>
      <c r="AB216" t="n">
        <v>90</v>
      </c>
      <c r="AC216" t="n">
        <v>1000</v>
      </c>
      <c r="AD216" t="n">
        <v>31</v>
      </c>
      <c r="AE216" t="inlineStr">
        <is>
          <t>F</t>
        </is>
      </c>
      <c r="AF216" t="inlineStr">
        <is>
          <t>F</t>
        </is>
      </c>
      <c r="AG216" t="inlineStr">
        <is>
          <t>9401.61.00</t>
        </is>
      </c>
      <c r="AI216" t="inlineStr">
        <is>
          <t>0</t>
        </is>
      </c>
      <c r="AJ216" t="inlineStr">
        <is>
          <t>T</t>
        </is>
      </c>
      <c r="AK216" t="inlineStr">
        <is>
          <t>F</t>
        </is>
      </c>
      <c r="AL216" t="inlineStr">
        <is>
          <t>F</t>
        </is>
      </c>
      <c r="AM216" t="inlineStr">
        <is>
          <t>NAO</t>
        </is>
      </c>
      <c r="AN216" t="inlineStr">
        <is>
          <t>MOD 100 ESQ XANGAI/NAGAI LINHO BEGE - COMPONENTE</t>
        </is>
      </c>
      <c r="AO216" t="inlineStr">
        <is>
          <t>COMPONENTE</t>
        </is>
      </c>
      <c r="AP216" t="inlineStr">
        <is>
          <t>90 dias após o recebimento do produto</t>
        </is>
      </c>
      <c r="AQ216" t="n">
        <v>31</v>
      </c>
      <c r="AS216" t="inlineStr">
        <is>
          <t>F</t>
        </is>
      </c>
      <c r="AT216" t="inlineStr">
        <is>
          <t>F</t>
        </is>
      </c>
    </row>
    <row r="217">
      <c r="A217" t="inlineStr">
        <is>
          <t>7908816398522</t>
        </is>
      </c>
      <c r="B217" t="inlineStr">
        <is>
          <t>G.9.00.03</t>
        </is>
      </c>
      <c r="C217" t="n">
        <v>0</v>
      </c>
      <c r="D217" t="inlineStr">
        <is>
          <t>MOD 100 ESQ XANGAI/NAGAI BOUCLE OFF</t>
        </is>
      </c>
      <c r="E217" t="inlineStr">
        <is>
          <t xml:space="preserve">MOD 100 ESQ XANGAI/NAGAI </t>
        </is>
      </c>
      <c r="F217" t="inlineStr">
        <is>
          <t>MOD 100 ESQ XANGAI/NAGAI BOUCLE OFF</t>
        </is>
      </c>
      <c r="G217" t="inlineStr">
        <is>
          <t>MOD 100 ESQ XANGAI/NAGAI BOUCLE OFF</t>
        </is>
      </c>
      <c r="I217" t="inlineStr">
        <is>
          <t>Pluma Decor</t>
        </is>
      </c>
      <c r="J217" t="inlineStr">
        <is>
          <t>SALA DE ESTAR</t>
        </is>
      </c>
      <c r="K217" t="inlineStr">
        <is>
          <t>ESTOFADOS</t>
        </is>
      </c>
      <c r="Q217" t="inlineStr">
        <is>
          <t>F</t>
        </is>
      </c>
      <c r="R217" t="inlineStr">
        <is>
          <t>F</t>
        </is>
      </c>
      <c r="S217" t="inlineStr">
        <is>
          <t>F</t>
        </is>
      </c>
      <c r="U217" t="n">
        <v>1</v>
      </c>
      <c r="V217" t="n">
        <v>53</v>
      </c>
      <c r="W217" t="n">
        <v>52</v>
      </c>
      <c r="X217" t="n">
        <v>153</v>
      </c>
      <c r="Y217" t="n">
        <v>78</v>
      </c>
      <c r="Z217" t="n">
        <v>98</v>
      </c>
      <c r="AB217" t="n">
        <v>90</v>
      </c>
      <c r="AC217" t="n">
        <v>1000</v>
      </c>
      <c r="AD217" t="n">
        <v>31</v>
      </c>
      <c r="AE217" t="inlineStr">
        <is>
          <t>F</t>
        </is>
      </c>
      <c r="AF217" t="inlineStr">
        <is>
          <t>F</t>
        </is>
      </c>
      <c r="AG217" t="inlineStr">
        <is>
          <t>9401.61.00</t>
        </is>
      </c>
      <c r="AI217" t="inlineStr">
        <is>
          <t>0</t>
        </is>
      </c>
      <c r="AJ217" t="inlineStr">
        <is>
          <t>T</t>
        </is>
      </c>
      <c r="AK217" t="inlineStr">
        <is>
          <t>F</t>
        </is>
      </c>
      <c r="AL217" t="inlineStr">
        <is>
          <t>F</t>
        </is>
      </c>
      <c r="AM217" t="inlineStr">
        <is>
          <t>NAO</t>
        </is>
      </c>
      <c r="AN217" t="inlineStr">
        <is>
          <t>MOD 100 ESQ XANGAI/NAGAI BOUCLE OFF - COMPONENTE</t>
        </is>
      </c>
      <c r="AO217" t="inlineStr">
        <is>
          <t>COMPONENTE</t>
        </is>
      </c>
      <c r="AP217" t="inlineStr">
        <is>
          <t>90 dias após o recebimento do produto</t>
        </is>
      </c>
      <c r="AQ217" t="n">
        <v>31</v>
      </c>
      <c r="AS217" t="inlineStr">
        <is>
          <t>F</t>
        </is>
      </c>
      <c r="AT217" t="inlineStr">
        <is>
          <t>F</t>
        </is>
      </c>
    </row>
    <row r="218">
      <c r="A218" t="inlineStr">
        <is>
          <t>7908816398539</t>
        </is>
      </c>
      <c r="B218" t="inlineStr">
        <is>
          <t>H.2.00.06</t>
        </is>
      </c>
      <c r="C218" t="n">
        <v>0</v>
      </c>
      <c r="D218" t="inlineStr">
        <is>
          <t>MOD 100 ESQ XANGAI/NAGAI SUEDE BEGE</t>
        </is>
      </c>
      <c r="E218" t="inlineStr">
        <is>
          <t xml:space="preserve">MOD 100 ESQ XANGAI/NAGAI </t>
        </is>
      </c>
      <c r="F218" t="inlineStr">
        <is>
          <t>MOD 100 ESQ XANGAI/NAGAI SUEDE BEGE</t>
        </is>
      </c>
      <c r="G218" t="inlineStr">
        <is>
          <t>MOD 100 ESQ XANGAI/NAGAI SUEDE BEGE</t>
        </is>
      </c>
      <c r="I218" t="inlineStr">
        <is>
          <t>Pluma Decor</t>
        </is>
      </c>
      <c r="J218" t="inlineStr">
        <is>
          <t>SALA DE ESTAR</t>
        </is>
      </c>
      <c r="K218" t="inlineStr">
        <is>
          <t>ESTOFADOS</t>
        </is>
      </c>
      <c r="Q218" t="inlineStr">
        <is>
          <t>F</t>
        </is>
      </c>
      <c r="R218" t="inlineStr">
        <is>
          <t>F</t>
        </is>
      </c>
      <c r="S218" t="inlineStr">
        <is>
          <t>F</t>
        </is>
      </c>
      <c r="U218" t="n">
        <v>1</v>
      </c>
      <c r="V218" t="n">
        <v>53</v>
      </c>
      <c r="W218" t="n">
        <v>52</v>
      </c>
      <c r="X218" t="n">
        <v>153</v>
      </c>
      <c r="Y218" t="n">
        <v>78</v>
      </c>
      <c r="Z218" t="n">
        <v>98</v>
      </c>
      <c r="AB218" t="n">
        <v>90</v>
      </c>
      <c r="AC218" t="n">
        <v>1000</v>
      </c>
      <c r="AD218" t="n">
        <v>31</v>
      </c>
      <c r="AE218" t="inlineStr">
        <is>
          <t>F</t>
        </is>
      </c>
      <c r="AF218" t="inlineStr">
        <is>
          <t>F</t>
        </is>
      </c>
      <c r="AG218" t="inlineStr">
        <is>
          <t>9401.61.00</t>
        </is>
      </c>
      <c r="AI218" t="inlineStr">
        <is>
          <t>0</t>
        </is>
      </c>
      <c r="AJ218" t="inlineStr">
        <is>
          <t>T</t>
        </is>
      </c>
      <c r="AK218" t="inlineStr">
        <is>
          <t>F</t>
        </is>
      </c>
      <c r="AL218" t="inlineStr">
        <is>
          <t>F</t>
        </is>
      </c>
      <c r="AM218" t="inlineStr">
        <is>
          <t>NAO</t>
        </is>
      </c>
      <c r="AN218" t="inlineStr">
        <is>
          <t>MOD 100 ESQ XANGAI/NAGAI SUEDE BEGE - COMPONENTE</t>
        </is>
      </c>
      <c r="AO218" t="inlineStr">
        <is>
          <t>COMPONENTE</t>
        </is>
      </c>
      <c r="AP218" t="inlineStr">
        <is>
          <t>90 dias após o recebimento do produto</t>
        </is>
      </c>
      <c r="AQ218" t="n">
        <v>31</v>
      </c>
      <c r="AS218" t="inlineStr">
        <is>
          <t>F</t>
        </is>
      </c>
      <c r="AT218" t="inlineStr">
        <is>
          <t>F</t>
        </is>
      </c>
    </row>
    <row r="219">
      <c r="A219" t="inlineStr">
        <is>
          <t>7908816398546</t>
        </is>
      </c>
      <c r="B219" t="inlineStr">
        <is>
          <t>F.1.00.01</t>
        </is>
      </c>
      <c r="C219" t="n">
        <v>0</v>
      </c>
      <c r="D219" t="inlineStr">
        <is>
          <t>MOD 110 ESQ XANGAI/NAGAI LINHO BEGE</t>
        </is>
      </c>
      <c r="E219" t="inlineStr">
        <is>
          <t xml:space="preserve">MOD 110 ESQ XANGAI/NAGAI </t>
        </is>
      </c>
      <c r="F219" t="inlineStr">
        <is>
          <t>MOD 110 ESQ XANGAI/NAGAI LINHO BEGE</t>
        </is>
      </c>
      <c r="G219" t="inlineStr">
        <is>
          <t>MOD 110 ESQ XANGAI/NAGAI LINHO BEGE</t>
        </is>
      </c>
      <c r="I219" t="inlineStr">
        <is>
          <t>Pluma Decor</t>
        </is>
      </c>
      <c r="J219" t="inlineStr">
        <is>
          <t>SALA DE ESTAR</t>
        </is>
      </c>
      <c r="K219" t="inlineStr">
        <is>
          <t>ESTOFADOS</t>
        </is>
      </c>
      <c r="Q219" t="inlineStr">
        <is>
          <t>F</t>
        </is>
      </c>
      <c r="R219" t="inlineStr">
        <is>
          <t>F</t>
        </is>
      </c>
      <c r="S219" t="inlineStr">
        <is>
          <t>F</t>
        </is>
      </c>
      <c r="U219" t="n">
        <v>1</v>
      </c>
      <c r="V219" t="n">
        <v>55</v>
      </c>
      <c r="W219" t="n">
        <v>54</v>
      </c>
      <c r="X219" t="n">
        <v>163</v>
      </c>
      <c r="Y219" t="n">
        <v>78</v>
      </c>
      <c r="Z219" t="n">
        <v>98</v>
      </c>
      <c r="AB219" t="n">
        <v>90</v>
      </c>
      <c r="AC219" t="n">
        <v>1000</v>
      </c>
      <c r="AD219" t="n">
        <v>31</v>
      </c>
      <c r="AE219" t="inlineStr">
        <is>
          <t>F</t>
        </is>
      </c>
      <c r="AF219" t="inlineStr">
        <is>
          <t>F</t>
        </is>
      </c>
      <c r="AG219" t="inlineStr">
        <is>
          <t>9401.61.00</t>
        </is>
      </c>
      <c r="AI219" t="inlineStr">
        <is>
          <t>0</t>
        </is>
      </c>
      <c r="AJ219" t="inlineStr">
        <is>
          <t>T</t>
        </is>
      </c>
      <c r="AK219" t="inlineStr">
        <is>
          <t>F</t>
        </is>
      </c>
      <c r="AL219" t="inlineStr">
        <is>
          <t>F</t>
        </is>
      </c>
      <c r="AM219" t="inlineStr">
        <is>
          <t>NAO</t>
        </is>
      </c>
      <c r="AN219" t="inlineStr">
        <is>
          <t>MOD 110 ESQ XANGAI/NAGAI LINHO BEGE - COMPONENTE</t>
        </is>
      </c>
      <c r="AO219" t="inlineStr">
        <is>
          <t>COMPONENTE</t>
        </is>
      </c>
      <c r="AP219" t="inlineStr">
        <is>
          <t>90 dias após o recebimento do produto</t>
        </is>
      </c>
      <c r="AQ219" t="n">
        <v>31</v>
      </c>
      <c r="AS219" t="inlineStr">
        <is>
          <t>F</t>
        </is>
      </c>
      <c r="AT219" t="inlineStr">
        <is>
          <t>F</t>
        </is>
      </c>
    </row>
    <row r="220">
      <c r="A220" t="inlineStr">
        <is>
          <t>7908816398553</t>
        </is>
      </c>
      <c r="B220" t="inlineStr">
        <is>
          <t>G.9.00.03</t>
        </is>
      </c>
      <c r="C220" t="n">
        <v>0</v>
      </c>
      <c r="D220" t="inlineStr">
        <is>
          <t>MOD 110 ESQ XANGAI/NAGAI BOUCLE OFF</t>
        </is>
      </c>
      <c r="E220" t="inlineStr">
        <is>
          <t xml:space="preserve">MOD 110 ESQ XANGAI/NAGAI </t>
        </is>
      </c>
      <c r="F220" t="inlineStr">
        <is>
          <t>MOD 110 ESQ XANGAI/NAGAI BOUCLE OFF</t>
        </is>
      </c>
      <c r="G220" t="inlineStr">
        <is>
          <t>MOD 110 ESQ XANGAI/NAGAI BOUCLE OFF</t>
        </is>
      </c>
      <c r="I220" t="inlineStr">
        <is>
          <t>Pluma Decor</t>
        </is>
      </c>
      <c r="J220" t="inlineStr">
        <is>
          <t>SALA DE ESTAR</t>
        </is>
      </c>
      <c r="K220" t="inlineStr">
        <is>
          <t>ESTOFADOS</t>
        </is>
      </c>
      <c r="Q220" t="inlineStr">
        <is>
          <t>F</t>
        </is>
      </c>
      <c r="R220" t="inlineStr">
        <is>
          <t>F</t>
        </is>
      </c>
      <c r="S220" t="inlineStr">
        <is>
          <t>F</t>
        </is>
      </c>
      <c r="U220" t="n">
        <v>1</v>
      </c>
      <c r="V220" t="n">
        <v>55</v>
      </c>
      <c r="W220" t="n">
        <v>54</v>
      </c>
      <c r="X220" t="n">
        <v>163</v>
      </c>
      <c r="Y220" t="n">
        <v>78</v>
      </c>
      <c r="Z220" t="n">
        <v>98</v>
      </c>
      <c r="AB220" t="n">
        <v>90</v>
      </c>
      <c r="AC220" t="n">
        <v>1000</v>
      </c>
      <c r="AD220" t="n">
        <v>31</v>
      </c>
      <c r="AE220" t="inlineStr">
        <is>
          <t>F</t>
        </is>
      </c>
      <c r="AF220" t="inlineStr">
        <is>
          <t>F</t>
        </is>
      </c>
      <c r="AG220" t="inlineStr">
        <is>
          <t>9401.61.00</t>
        </is>
      </c>
      <c r="AI220" t="inlineStr">
        <is>
          <t>0</t>
        </is>
      </c>
      <c r="AJ220" t="inlineStr">
        <is>
          <t>T</t>
        </is>
      </c>
      <c r="AK220" t="inlineStr">
        <is>
          <t>F</t>
        </is>
      </c>
      <c r="AL220" t="inlineStr">
        <is>
          <t>F</t>
        </is>
      </c>
      <c r="AM220" t="inlineStr">
        <is>
          <t>NAO</t>
        </is>
      </c>
      <c r="AN220" t="inlineStr">
        <is>
          <t>MOD 110 ESQ XANGAI/NAGAI BOUCLE OFF - COMPONENTE</t>
        </is>
      </c>
      <c r="AO220" t="inlineStr">
        <is>
          <t>COMPONENTE</t>
        </is>
      </c>
      <c r="AP220" t="inlineStr">
        <is>
          <t>90 dias após o recebimento do produto</t>
        </is>
      </c>
      <c r="AQ220" t="n">
        <v>31</v>
      </c>
      <c r="AS220" t="inlineStr">
        <is>
          <t>F</t>
        </is>
      </c>
      <c r="AT220" t="inlineStr">
        <is>
          <t>F</t>
        </is>
      </c>
    </row>
    <row r="221">
      <c r="A221" t="inlineStr">
        <is>
          <t>7908816398560</t>
        </is>
      </c>
      <c r="B221" t="inlineStr">
        <is>
          <t>H.2.00.06</t>
        </is>
      </c>
      <c r="C221" t="n">
        <v>0</v>
      </c>
      <c r="D221" t="inlineStr">
        <is>
          <t>MOD 110 ESQ XANGAI/NAGAI SUEDE BEGE</t>
        </is>
      </c>
      <c r="E221" t="inlineStr">
        <is>
          <t xml:space="preserve">MOD 110 ESQ XANGAI/NAGAI </t>
        </is>
      </c>
      <c r="F221" t="inlineStr">
        <is>
          <t>MOD 110 ESQ XANGAI/NAGAI SUEDE BEGE</t>
        </is>
      </c>
      <c r="G221" t="inlineStr">
        <is>
          <t>MOD 110 ESQ XANGAI/NAGAI SUEDE BEGE</t>
        </is>
      </c>
      <c r="I221" t="inlineStr">
        <is>
          <t>Pluma Decor</t>
        </is>
      </c>
      <c r="J221" t="inlineStr">
        <is>
          <t>SALA DE ESTAR</t>
        </is>
      </c>
      <c r="K221" t="inlineStr">
        <is>
          <t>ESTOFADOS</t>
        </is>
      </c>
      <c r="Q221" t="inlineStr">
        <is>
          <t>F</t>
        </is>
      </c>
      <c r="R221" t="inlineStr">
        <is>
          <t>F</t>
        </is>
      </c>
      <c r="S221" t="inlineStr">
        <is>
          <t>F</t>
        </is>
      </c>
      <c r="U221" t="n">
        <v>1</v>
      </c>
      <c r="V221" t="n">
        <v>55</v>
      </c>
      <c r="W221" t="n">
        <v>54</v>
      </c>
      <c r="X221" t="n">
        <v>163</v>
      </c>
      <c r="Y221" t="n">
        <v>78</v>
      </c>
      <c r="Z221" t="n">
        <v>98</v>
      </c>
      <c r="AB221" t="n">
        <v>90</v>
      </c>
      <c r="AC221" t="n">
        <v>1000</v>
      </c>
      <c r="AD221" t="n">
        <v>31</v>
      </c>
      <c r="AE221" t="inlineStr">
        <is>
          <t>F</t>
        </is>
      </c>
      <c r="AF221" t="inlineStr">
        <is>
          <t>F</t>
        </is>
      </c>
      <c r="AG221" t="inlineStr">
        <is>
          <t>9401.61.00</t>
        </is>
      </c>
      <c r="AI221" t="inlineStr">
        <is>
          <t>0</t>
        </is>
      </c>
      <c r="AJ221" t="inlineStr">
        <is>
          <t>T</t>
        </is>
      </c>
      <c r="AK221" t="inlineStr">
        <is>
          <t>F</t>
        </is>
      </c>
      <c r="AL221" t="inlineStr">
        <is>
          <t>F</t>
        </is>
      </c>
      <c r="AM221" t="inlineStr">
        <is>
          <t>NAO</t>
        </is>
      </c>
      <c r="AN221" t="inlineStr">
        <is>
          <t>MOD 110 ESQ XANGAI/NAGAI SUEDE BEGE - COMPONENTE</t>
        </is>
      </c>
      <c r="AO221" t="inlineStr">
        <is>
          <t>COMPONENTE</t>
        </is>
      </c>
      <c r="AP221" t="inlineStr">
        <is>
          <t>90 dias após o recebimento do produto</t>
        </is>
      </c>
      <c r="AQ221" t="n">
        <v>31</v>
      </c>
      <c r="AS221" t="inlineStr">
        <is>
          <t>F</t>
        </is>
      </c>
      <c r="AT221" t="inlineStr">
        <is>
          <t>F</t>
        </is>
      </c>
    </row>
    <row r="222">
      <c r="A222" t="inlineStr">
        <is>
          <t>7908816398577</t>
        </is>
      </c>
      <c r="B222" t="inlineStr">
        <is>
          <t>F.1.00.01</t>
        </is>
      </c>
      <c r="C222" t="n">
        <v>0</v>
      </c>
      <c r="D222" t="inlineStr">
        <is>
          <t>MOD 120 ESQ XANGAI/NAGAI LINHO BEGE</t>
        </is>
      </c>
      <c r="E222" t="inlineStr">
        <is>
          <t xml:space="preserve">MOD 120 ESQ XANGAI/NAGAI </t>
        </is>
      </c>
      <c r="F222" t="inlineStr">
        <is>
          <t>MOD 120 ESQ XANGAI/NAGAI LINHO BEGE</t>
        </is>
      </c>
      <c r="G222" t="inlineStr">
        <is>
          <t>MOD 120 ESQ XANGAI/NAGAI LINHO BEGE</t>
        </is>
      </c>
      <c r="I222" t="inlineStr">
        <is>
          <t>Pluma Decor</t>
        </is>
      </c>
      <c r="J222" t="inlineStr">
        <is>
          <t>SALA DE ESTAR</t>
        </is>
      </c>
      <c r="K222" t="inlineStr">
        <is>
          <t>ESTOFADOS</t>
        </is>
      </c>
      <c r="Q222" t="inlineStr">
        <is>
          <t>F</t>
        </is>
      </c>
      <c r="R222" t="inlineStr">
        <is>
          <t>F</t>
        </is>
      </c>
      <c r="S222" t="inlineStr">
        <is>
          <t>F</t>
        </is>
      </c>
      <c r="U222" t="n">
        <v>1</v>
      </c>
      <c r="V222" t="n">
        <v>57</v>
      </c>
      <c r="W222" t="n">
        <v>56</v>
      </c>
      <c r="X222" t="n">
        <v>173</v>
      </c>
      <c r="Y222" t="n">
        <v>78</v>
      </c>
      <c r="Z222" t="n">
        <v>98</v>
      </c>
      <c r="AB222" t="n">
        <v>90</v>
      </c>
      <c r="AC222" t="n">
        <v>1000</v>
      </c>
      <c r="AD222" t="n">
        <v>31</v>
      </c>
      <c r="AE222" t="inlineStr">
        <is>
          <t>F</t>
        </is>
      </c>
      <c r="AF222" t="inlineStr">
        <is>
          <t>F</t>
        </is>
      </c>
      <c r="AG222" t="inlineStr">
        <is>
          <t>9401.61.00</t>
        </is>
      </c>
      <c r="AI222" t="inlineStr">
        <is>
          <t>0</t>
        </is>
      </c>
      <c r="AJ222" t="inlineStr">
        <is>
          <t>T</t>
        </is>
      </c>
      <c r="AK222" t="inlineStr">
        <is>
          <t>F</t>
        </is>
      </c>
      <c r="AL222" t="inlineStr">
        <is>
          <t>F</t>
        </is>
      </c>
      <c r="AM222" t="inlineStr">
        <is>
          <t>NAO</t>
        </is>
      </c>
      <c r="AN222" t="inlineStr">
        <is>
          <t>MOD 120 ESQ XANGAI/NAGAI LINHO BEGE - COMPONENTE</t>
        </is>
      </c>
      <c r="AO222" t="inlineStr">
        <is>
          <t>COMPONENTE</t>
        </is>
      </c>
      <c r="AP222" t="inlineStr">
        <is>
          <t>90 dias após o recebimento do produto</t>
        </is>
      </c>
      <c r="AQ222" t="n">
        <v>31</v>
      </c>
      <c r="AS222" t="inlineStr">
        <is>
          <t>F</t>
        </is>
      </c>
      <c r="AT222" t="inlineStr">
        <is>
          <t>F</t>
        </is>
      </c>
    </row>
    <row r="223">
      <c r="A223" t="inlineStr">
        <is>
          <t>7908816398584</t>
        </is>
      </c>
      <c r="B223" t="inlineStr">
        <is>
          <t>G.9.00.03</t>
        </is>
      </c>
      <c r="C223" t="n">
        <v>0</v>
      </c>
      <c r="D223" t="inlineStr">
        <is>
          <t>MOD 120 ESQ XANGAI/NAGAI BOUCLE OFF</t>
        </is>
      </c>
      <c r="E223" t="inlineStr">
        <is>
          <t xml:space="preserve">MOD 120 ESQ XANGAI/NAGAI </t>
        </is>
      </c>
      <c r="F223" t="inlineStr">
        <is>
          <t>MOD 120 ESQ XANGAI/NAGAI BOUCLE OFF</t>
        </is>
      </c>
      <c r="G223" t="inlineStr">
        <is>
          <t>MOD 120 ESQ XANGAI/NAGAI BOUCLE OFF</t>
        </is>
      </c>
      <c r="I223" t="inlineStr">
        <is>
          <t>Pluma Decor</t>
        </is>
      </c>
      <c r="J223" t="inlineStr">
        <is>
          <t>SALA DE ESTAR</t>
        </is>
      </c>
      <c r="K223" t="inlineStr">
        <is>
          <t>ESTOFADOS</t>
        </is>
      </c>
      <c r="Q223" t="inlineStr">
        <is>
          <t>F</t>
        </is>
      </c>
      <c r="R223" t="inlineStr">
        <is>
          <t>F</t>
        </is>
      </c>
      <c r="S223" t="inlineStr">
        <is>
          <t>F</t>
        </is>
      </c>
      <c r="U223" t="n">
        <v>1</v>
      </c>
      <c r="V223" t="n">
        <v>57</v>
      </c>
      <c r="W223" t="n">
        <v>56</v>
      </c>
      <c r="X223" t="n">
        <v>173</v>
      </c>
      <c r="Y223" t="n">
        <v>78</v>
      </c>
      <c r="Z223" t="n">
        <v>98</v>
      </c>
      <c r="AB223" t="n">
        <v>90</v>
      </c>
      <c r="AC223" t="n">
        <v>1000</v>
      </c>
      <c r="AD223" t="n">
        <v>31</v>
      </c>
      <c r="AE223" t="inlineStr">
        <is>
          <t>F</t>
        </is>
      </c>
      <c r="AF223" t="inlineStr">
        <is>
          <t>F</t>
        </is>
      </c>
      <c r="AG223" t="inlineStr">
        <is>
          <t>9401.61.00</t>
        </is>
      </c>
      <c r="AI223" t="inlineStr">
        <is>
          <t>0</t>
        </is>
      </c>
      <c r="AJ223" t="inlineStr">
        <is>
          <t>T</t>
        </is>
      </c>
      <c r="AK223" t="inlineStr">
        <is>
          <t>F</t>
        </is>
      </c>
      <c r="AL223" t="inlineStr">
        <is>
          <t>F</t>
        </is>
      </c>
      <c r="AM223" t="inlineStr">
        <is>
          <t>NAO</t>
        </is>
      </c>
      <c r="AN223" t="inlineStr">
        <is>
          <t>MOD 120 ESQ XANGAI/NAGAI BOUCLE OFF - COMPONENTE</t>
        </is>
      </c>
      <c r="AO223" t="inlineStr">
        <is>
          <t>COMPONENTE</t>
        </is>
      </c>
      <c r="AP223" t="inlineStr">
        <is>
          <t>90 dias após o recebimento do produto</t>
        </is>
      </c>
      <c r="AQ223" t="n">
        <v>31</v>
      </c>
      <c r="AS223" t="inlineStr">
        <is>
          <t>F</t>
        </is>
      </c>
      <c r="AT223" t="inlineStr">
        <is>
          <t>F</t>
        </is>
      </c>
    </row>
    <row r="224">
      <c r="A224" t="inlineStr">
        <is>
          <t>7908816398591</t>
        </is>
      </c>
      <c r="B224" t="inlineStr">
        <is>
          <t>H.2.00.06</t>
        </is>
      </c>
      <c r="C224" t="n">
        <v>0</v>
      </c>
      <c r="D224" t="inlineStr">
        <is>
          <t>MOD 120 ESQ XANGAI/NAGAI SUEDE BEGE</t>
        </is>
      </c>
      <c r="E224" t="inlineStr">
        <is>
          <t xml:space="preserve">MOD 120 ESQ XANGAI/NAGAI </t>
        </is>
      </c>
      <c r="F224" t="inlineStr">
        <is>
          <t>MOD 120 ESQ XANGAI/NAGAI SUEDE BEGE</t>
        </is>
      </c>
      <c r="G224" t="inlineStr">
        <is>
          <t>MOD 120 ESQ XANGAI/NAGAI SUEDE BEGE</t>
        </is>
      </c>
      <c r="I224" t="inlineStr">
        <is>
          <t>Pluma Decor</t>
        </is>
      </c>
      <c r="J224" t="inlineStr">
        <is>
          <t>SALA DE ESTAR</t>
        </is>
      </c>
      <c r="K224" t="inlineStr">
        <is>
          <t>ESTOFADOS</t>
        </is>
      </c>
      <c r="Q224" t="inlineStr">
        <is>
          <t>F</t>
        </is>
      </c>
      <c r="R224" t="inlineStr">
        <is>
          <t>F</t>
        </is>
      </c>
      <c r="S224" t="inlineStr">
        <is>
          <t>F</t>
        </is>
      </c>
      <c r="U224" t="n">
        <v>1</v>
      </c>
      <c r="V224" t="n">
        <v>57</v>
      </c>
      <c r="W224" t="n">
        <v>56</v>
      </c>
      <c r="X224" t="n">
        <v>173</v>
      </c>
      <c r="Y224" t="n">
        <v>78</v>
      </c>
      <c r="Z224" t="n">
        <v>98</v>
      </c>
      <c r="AB224" t="n">
        <v>90</v>
      </c>
      <c r="AC224" t="n">
        <v>1000</v>
      </c>
      <c r="AD224" t="n">
        <v>31</v>
      </c>
      <c r="AE224" t="inlineStr">
        <is>
          <t>F</t>
        </is>
      </c>
      <c r="AF224" t="inlineStr">
        <is>
          <t>F</t>
        </is>
      </c>
      <c r="AG224" t="inlineStr">
        <is>
          <t>9401.61.00</t>
        </is>
      </c>
      <c r="AI224" t="inlineStr">
        <is>
          <t>0</t>
        </is>
      </c>
      <c r="AJ224" t="inlineStr">
        <is>
          <t>T</t>
        </is>
      </c>
      <c r="AK224" t="inlineStr">
        <is>
          <t>F</t>
        </is>
      </c>
      <c r="AL224" t="inlineStr">
        <is>
          <t>F</t>
        </is>
      </c>
      <c r="AM224" t="inlineStr">
        <is>
          <t>NAO</t>
        </is>
      </c>
      <c r="AN224" t="inlineStr">
        <is>
          <t>MOD 120 ESQ XANGAI/NAGAI SUEDE BEGE - COMPONENTE</t>
        </is>
      </c>
      <c r="AO224" t="inlineStr">
        <is>
          <t>COMPONENTE</t>
        </is>
      </c>
      <c r="AP224" t="inlineStr">
        <is>
          <t>90 dias após o recebimento do produto</t>
        </is>
      </c>
      <c r="AQ224" t="n">
        <v>31</v>
      </c>
      <c r="AS224" t="inlineStr">
        <is>
          <t>F</t>
        </is>
      </c>
      <c r="AT224" t="inlineStr">
        <is>
          <t>F</t>
        </is>
      </c>
    </row>
    <row r="225">
      <c r="A225" t="inlineStr">
        <is>
          <t>7908816398607</t>
        </is>
      </c>
      <c r="B225" t="inlineStr">
        <is>
          <t>F.1.00.01</t>
        </is>
      </c>
      <c r="C225" t="n">
        <v>0</v>
      </c>
      <c r="D225" t="inlineStr">
        <is>
          <t>MOD 80 DTO XANGAI/NAGAI LINHO BEGE</t>
        </is>
      </c>
      <c r="E225" t="inlineStr">
        <is>
          <t>MOD 80 DTO XANGAI/NAGAI L</t>
        </is>
      </c>
      <c r="F225" t="inlineStr">
        <is>
          <t>MOD 80 DTO XANGAI/NAGAI LINHO BEGE</t>
        </is>
      </c>
      <c r="G225" t="inlineStr">
        <is>
          <t>MOD 80 DTO XANGAI/NAGAI LINHO BEGE</t>
        </is>
      </c>
      <c r="I225" t="inlineStr">
        <is>
          <t>Pluma Decor</t>
        </is>
      </c>
      <c r="J225" t="inlineStr">
        <is>
          <t>SALA DE ESTAR</t>
        </is>
      </c>
      <c r="K225" t="inlineStr">
        <is>
          <t>ESTOFADOS</t>
        </is>
      </c>
      <c r="Q225" t="inlineStr">
        <is>
          <t>F</t>
        </is>
      </c>
      <c r="R225" t="inlineStr">
        <is>
          <t>F</t>
        </is>
      </c>
      <c r="S225" t="inlineStr">
        <is>
          <t>F</t>
        </is>
      </c>
      <c r="U225" t="n">
        <v>1</v>
      </c>
      <c r="V225" t="n">
        <v>49</v>
      </c>
      <c r="W225" t="n">
        <v>48</v>
      </c>
      <c r="X225" t="n">
        <v>133</v>
      </c>
      <c r="Y225" t="n">
        <v>78</v>
      </c>
      <c r="Z225" t="n">
        <v>98</v>
      </c>
      <c r="AB225" t="n">
        <v>90</v>
      </c>
      <c r="AC225" t="n">
        <v>1000</v>
      </c>
      <c r="AD225" t="n">
        <v>31</v>
      </c>
      <c r="AE225" t="inlineStr">
        <is>
          <t>F</t>
        </is>
      </c>
      <c r="AF225" t="inlineStr">
        <is>
          <t>F</t>
        </is>
      </c>
      <c r="AG225" t="inlineStr">
        <is>
          <t>9401.61.00</t>
        </is>
      </c>
      <c r="AI225" t="inlineStr">
        <is>
          <t>0</t>
        </is>
      </c>
      <c r="AJ225" t="inlineStr">
        <is>
          <t>T</t>
        </is>
      </c>
      <c r="AK225" t="inlineStr">
        <is>
          <t>F</t>
        </is>
      </c>
      <c r="AL225" t="inlineStr">
        <is>
          <t>F</t>
        </is>
      </c>
      <c r="AM225" t="inlineStr">
        <is>
          <t>NAO</t>
        </is>
      </c>
      <c r="AN225" t="inlineStr">
        <is>
          <t>MOD 80 DTO XANGAI/NAGAI LINHO BEGE - COMPONENTE</t>
        </is>
      </c>
      <c r="AO225" t="inlineStr">
        <is>
          <t>COMPONENTE</t>
        </is>
      </c>
      <c r="AP225" t="inlineStr">
        <is>
          <t>90 dias após o recebimento do produto</t>
        </is>
      </c>
      <c r="AQ225" t="n">
        <v>31</v>
      </c>
      <c r="AS225" t="inlineStr">
        <is>
          <t>F</t>
        </is>
      </c>
      <c r="AT225" t="inlineStr">
        <is>
          <t>F</t>
        </is>
      </c>
    </row>
    <row r="226">
      <c r="A226" t="inlineStr">
        <is>
          <t>7908816398614</t>
        </is>
      </c>
      <c r="B226" t="inlineStr">
        <is>
          <t>G.9.00.03</t>
        </is>
      </c>
      <c r="C226" t="n">
        <v>0</v>
      </c>
      <c r="D226" t="inlineStr">
        <is>
          <t>MOD 80 DTO XANGAI/NAGAI BOUCLE OFF</t>
        </is>
      </c>
      <c r="E226" t="inlineStr">
        <is>
          <t>MOD 80 DTO XANGAI/NAGAI B</t>
        </is>
      </c>
      <c r="F226" t="inlineStr">
        <is>
          <t>MOD 80 DTO XANGAI/NAGAI BOUCLE OFF</t>
        </is>
      </c>
      <c r="G226" t="inlineStr">
        <is>
          <t>MOD 80 DTO XANGAI/NAGAI BOUCLE OFF</t>
        </is>
      </c>
      <c r="I226" t="inlineStr">
        <is>
          <t>Pluma Decor</t>
        </is>
      </c>
      <c r="J226" t="inlineStr">
        <is>
          <t>SALA DE ESTAR</t>
        </is>
      </c>
      <c r="K226" t="inlineStr">
        <is>
          <t>ESTOFADOS</t>
        </is>
      </c>
      <c r="Q226" t="inlineStr">
        <is>
          <t>F</t>
        </is>
      </c>
      <c r="R226" t="inlineStr">
        <is>
          <t>F</t>
        </is>
      </c>
      <c r="S226" t="inlineStr">
        <is>
          <t>F</t>
        </is>
      </c>
      <c r="U226" t="n">
        <v>1</v>
      </c>
      <c r="V226" t="n">
        <v>49</v>
      </c>
      <c r="W226" t="n">
        <v>48</v>
      </c>
      <c r="X226" t="n">
        <v>133</v>
      </c>
      <c r="Y226" t="n">
        <v>78</v>
      </c>
      <c r="Z226" t="n">
        <v>98</v>
      </c>
      <c r="AB226" t="n">
        <v>90</v>
      </c>
      <c r="AC226" t="n">
        <v>1000</v>
      </c>
      <c r="AD226" t="n">
        <v>31</v>
      </c>
      <c r="AE226" t="inlineStr">
        <is>
          <t>F</t>
        </is>
      </c>
      <c r="AF226" t="inlineStr">
        <is>
          <t>F</t>
        </is>
      </c>
      <c r="AG226" t="inlineStr">
        <is>
          <t>9401.61.00</t>
        </is>
      </c>
      <c r="AI226" t="inlineStr">
        <is>
          <t>0</t>
        </is>
      </c>
      <c r="AJ226" t="inlineStr">
        <is>
          <t>T</t>
        </is>
      </c>
      <c r="AK226" t="inlineStr">
        <is>
          <t>F</t>
        </is>
      </c>
      <c r="AL226" t="inlineStr">
        <is>
          <t>F</t>
        </is>
      </c>
      <c r="AM226" t="inlineStr">
        <is>
          <t>NAO</t>
        </is>
      </c>
      <c r="AN226" t="inlineStr">
        <is>
          <t>MOD 80 DTO XANGAI/NAGAI BOUCLE OFF - COMPONENTE</t>
        </is>
      </c>
      <c r="AO226" t="inlineStr">
        <is>
          <t>COMPONENTE</t>
        </is>
      </c>
      <c r="AP226" t="inlineStr">
        <is>
          <t>90 dias após o recebimento do produto</t>
        </is>
      </c>
      <c r="AQ226" t="n">
        <v>31</v>
      </c>
      <c r="AS226" t="inlineStr">
        <is>
          <t>F</t>
        </is>
      </c>
      <c r="AT226" t="inlineStr">
        <is>
          <t>F</t>
        </is>
      </c>
    </row>
    <row r="227">
      <c r="A227" t="inlineStr">
        <is>
          <t>7908816398621</t>
        </is>
      </c>
      <c r="B227" t="inlineStr">
        <is>
          <t>H.2.00.06</t>
        </is>
      </c>
      <c r="C227" t="n">
        <v>0</v>
      </c>
      <c r="D227" t="inlineStr">
        <is>
          <t>MOD 80 DTO XANGAI/NAGAI SUEDE BEGE</t>
        </is>
      </c>
      <c r="E227" t="inlineStr">
        <is>
          <t>MOD 80 DTO XANGAI/NAGAI S</t>
        </is>
      </c>
      <c r="F227" t="inlineStr">
        <is>
          <t>MOD 80 DTO XANGAI/NAGAI SUEDE BEGE</t>
        </is>
      </c>
      <c r="G227" t="inlineStr">
        <is>
          <t>MOD 80 DTO XANGAI/NAGAI SUEDE BEGE</t>
        </is>
      </c>
      <c r="I227" t="inlineStr">
        <is>
          <t>Pluma Decor</t>
        </is>
      </c>
      <c r="J227" t="inlineStr">
        <is>
          <t>SALA DE ESTAR</t>
        </is>
      </c>
      <c r="K227" t="inlineStr">
        <is>
          <t>ESTOFADOS</t>
        </is>
      </c>
      <c r="Q227" t="inlineStr">
        <is>
          <t>F</t>
        </is>
      </c>
      <c r="R227" t="inlineStr">
        <is>
          <t>F</t>
        </is>
      </c>
      <c r="S227" t="inlineStr">
        <is>
          <t>F</t>
        </is>
      </c>
      <c r="U227" t="n">
        <v>1</v>
      </c>
      <c r="V227" t="n">
        <v>49</v>
      </c>
      <c r="W227" t="n">
        <v>48</v>
      </c>
      <c r="X227" t="n">
        <v>133</v>
      </c>
      <c r="Y227" t="n">
        <v>78</v>
      </c>
      <c r="Z227" t="n">
        <v>98</v>
      </c>
      <c r="AB227" t="n">
        <v>90</v>
      </c>
      <c r="AC227" t="n">
        <v>1000</v>
      </c>
      <c r="AD227" t="n">
        <v>31</v>
      </c>
      <c r="AE227" t="inlineStr">
        <is>
          <t>F</t>
        </is>
      </c>
      <c r="AF227" t="inlineStr">
        <is>
          <t>F</t>
        </is>
      </c>
      <c r="AG227" t="inlineStr">
        <is>
          <t>9401.61.00</t>
        </is>
      </c>
      <c r="AI227" t="inlineStr">
        <is>
          <t>0</t>
        </is>
      </c>
      <c r="AJ227" t="inlineStr">
        <is>
          <t>T</t>
        </is>
      </c>
      <c r="AK227" t="inlineStr">
        <is>
          <t>F</t>
        </is>
      </c>
      <c r="AL227" t="inlineStr">
        <is>
          <t>F</t>
        </is>
      </c>
      <c r="AM227" t="inlineStr">
        <is>
          <t>NAO</t>
        </is>
      </c>
      <c r="AN227" t="inlineStr">
        <is>
          <t>MOD 80 DTO XANGAI/NAGAI SUEDE BEGE - COMPONENTE</t>
        </is>
      </c>
      <c r="AO227" t="inlineStr">
        <is>
          <t>COMPONENTE</t>
        </is>
      </c>
      <c r="AP227" t="inlineStr">
        <is>
          <t>90 dias após o recebimento do produto</t>
        </is>
      </c>
      <c r="AQ227" t="n">
        <v>31</v>
      </c>
      <c r="AS227" t="inlineStr">
        <is>
          <t>F</t>
        </is>
      </c>
      <c r="AT227" t="inlineStr">
        <is>
          <t>F</t>
        </is>
      </c>
    </row>
    <row r="228">
      <c r="A228" t="inlineStr">
        <is>
          <t>7908816398638</t>
        </is>
      </c>
      <c r="B228" t="inlineStr">
        <is>
          <t>F.1.00.01</t>
        </is>
      </c>
      <c r="C228" t="n">
        <v>0</v>
      </c>
      <c r="D228" t="inlineStr">
        <is>
          <t>MOD 90 DTO XANGAI/NAGAI LINHO BEGE</t>
        </is>
      </c>
      <c r="E228" t="inlineStr">
        <is>
          <t>MOD 90 DTO XANGAI/NAGAI L</t>
        </is>
      </c>
      <c r="F228" t="inlineStr">
        <is>
          <t>MOD 90 DTO XANGAI/NAGAI LINHO BEGE</t>
        </is>
      </c>
      <c r="G228" t="inlineStr">
        <is>
          <t>MOD 90 DTO XANGAI/NAGAI LINHO BEGE</t>
        </is>
      </c>
      <c r="I228" t="inlineStr">
        <is>
          <t>Pluma Decor</t>
        </is>
      </c>
      <c r="J228" t="inlineStr">
        <is>
          <t>SALA DE ESTAR</t>
        </is>
      </c>
      <c r="K228" t="inlineStr">
        <is>
          <t>ESTOFADOS</t>
        </is>
      </c>
      <c r="Q228" t="inlineStr">
        <is>
          <t>F</t>
        </is>
      </c>
      <c r="R228" t="inlineStr">
        <is>
          <t>F</t>
        </is>
      </c>
      <c r="S228" t="inlineStr">
        <is>
          <t>F</t>
        </is>
      </c>
      <c r="U228" t="n">
        <v>1</v>
      </c>
      <c r="V228" t="n">
        <v>51</v>
      </c>
      <c r="W228" t="n">
        <v>50</v>
      </c>
      <c r="X228" t="n">
        <v>143</v>
      </c>
      <c r="Y228" t="n">
        <v>78</v>
      </c>
      <c r="Z228" t="n">
        <v>98</v>
      </c>
      <c r="AB228" t="n">
        <v>90</v>
      </c>
      <c r="AC228" t="n">
        <v>1000</v>
      </c>
      <c r="AD228" t="n">
        <v>31</v>
      </c>
      <c r="AE228" t="inlineStr">
        <is>
          <t>F</t>
        </is>
      </c>
      <c r="AF228" t="inlineStr">
        <is>
          <t>F</t>
        </is>
      </c>
      <c r="AG228" t="inlineStr">
        <is>
          <t>9401.61.00</t>
        </is>
      </c>
      <c r="AI228" t="inlineStr">
        <is>
          <t>0</t>
        </is>
      </c>
      <c r="AJ228" t="inlineStr">
        <is>
          <t>T</t>
        </is>
      </c>
      <c r="AK228" t="inlineStr">
        <is>
          <t>F</t>
        </is>
      </c>
      <c r="AL228" t="inlineStr">
        <is>
          <t>F</t>
        </is>
      </c>
      <c r="AM228" t="inlineStr">
        <is>
          <t>NAO</t>
        </is>
      </c>
      <c r="AN228" t="inlineStr">
        <is>
          <t>MOD 90 DTO XANGAI/NAGAI LINHO BEGE - COMPONENTE</t>
        </is>
      </c>
      <c r="AO228" t="inlineStr">
        <is>
          <t>COMPONENTE</t>
        </is>
      </c>
      <c r="AP228" t="inlineStr">
        <is>
          <t>90 dias após o recebimento do produto</t>
        </is>
      </c>
      <c r="AQ228" t="n">
        <v>31</v>
      </c>
      <c r="AS228" t="inlineStr">
        <is>
          <t>F</t>
        </is>
      </c>
      <c r="AT228" t="inlineStr">
        <is>
          <t>F</t>
        </is>
      </c>
    </row>
    <row r="229">
      <c r="A229" t="inlineStr">
        <is>
          <t>7908816398645</t>
        </is>
      </c>
      <c r="B229" t="inlineStr">
        <is>
          <t>G.9.00.03</t>
        </is>
      </c>
      <c r="C229" t="n">
        <v>0</v>
      </c>
      <c r="D229" t="inlineStr">
        <is>
          <t>MOD 90 DTO XANGAI/NAGAI BOUCLE OFF</t>
        </is>
      </c>
      <c r="E229" t="inlineStr">
        <is>
          <t>MOD 90 DTO XANGAI/NAGAI B</t>
        </is>
      </c>
      <c r="F229" t="inlineStr">
        <is>
          <t>MOD 90 DTO XANGAI/NAGAI BOUCLE OFF</t>
        </is>
      </c>
      <c r="G229" t="inlineStr">
        <is>
          <t>MOD 90 DTO XANGAI/NAGAI BOUCLE OFF</t>
        </is>
      </c>
      <c r="I229" t="inlineStr">
        <is>
          <t>Pluma Decor</t>
        </is>
      </c>
      <c r="J229" t="inlineStr">
        <is>
          <t>SALA DE ESTAR</t>
        </is>
      </c>
      <c r="K229" t="inlineStr">
        <is>
          <t>ESTOFADOS</t>
        </is>
      </c>
      <c r="Q229" t="inlineStr">
        <is>
          <t>F</t>
        </is>
      </c>
      <c r="R229" t="inlineStr">
        <is>
          <t>F</t>
        </is>
      </c>
      <c r="S229" t="inlineStr">
        <is>
          <t>F</t>
        </is>
      </c>
      <c r="U229" t="n">
        <v>1</v>
      </c>
      <c r="V229" t="n">
        <v>51</v>
      </c>
      <c r="W229" t="n">
        <v>50</v>
      </c>
      <c r="X229" t="n">
        <v>143</v>
      </c>
      <c r="Y229" t="n">
        <v>78</v>
      </c>
      <c r="Z229" t="n">
        <v>98</v>
      </c>
      <c r="AB229" t="n">
        <v>90</v>
      </c>
      <c r="AC229" t="n">
        <v>1000</v>
      </c>
      <c r="AD229" t="n">
        <v>31</v>
      </c>
      <c r="AE229" t="inlineStr">
        <is>
          <t>F</t>
        </is>
      </c>
      <c r="AF229" t="inlineStr">
        <is>
          <t>F</t>
        </is>
      </c>
      <c r="AG229" t="inlineStr">
        <is>
          <t>9401.61.00</t>
        </is>
      </c>
      <c r="AI229" t="inlineStr">
        <is>
          <t>0</t>
        </is>
      </c>
      <c r="AJ229" t="inlineStr">
        <is>
          <t>T</t>
        </is>
      </c>
      <c r="AK229" t="inlineStr">
        <is>
          <t>F</t>
        </is>
      </c>
      <c r="AL229" t="inlineStr">
        <is>
          <t>F</t>
        </is>
      </c>
      <c r="AM229" t="inlineStr">
        <is>
          <t>NAO</t>
        </is>
      </c>
      <c r="AN229" t="inlineStr">
        <is>
          <t>MOD 90 DTO XANGAI/NAGAI BOUCLE OFF - COMPONENTE</t>
        </is>
      </c>
      <c r="AO229" t="inlineStr">
        <is>
          <t>COMPONENTE</t>
        </is>
      </c>
      <c r="AP229" t="inlineStr">
        <is>
          <t>90 dias após o recebimento do produto</t>
        </is>
      </c>
      <c r="AQ229" t="n">
        <v>31</v>
      </c>
      <c r="AS229" t="inlineStr">
        <is>
          <t>F</t>
        </is>
      </c>
      <c r="AT229" t="inlineStr">
        <is>
          <t>F</t>
        </is>
      </c>
    </row>
    <row r="230">
      <c r="A230" t="inlineStr">
        <is>
          <t>7908816398652</t>
        </is>
      </c>
      <c r="B230" t="inlineStr">
        <is>
          <t>H.2.00.06</t>
        </is>
      </c>
      <c r="C230" t="n">
        <v>0</v>
      </c>
      <c r="D230" t="inlineStr">
        <is>
          <t>MOD 90 DTO XANGAI/NAGAI SUEDE BEGE</t>
        </is>
      </c>
      <c r="E230" t="inlineStr">
        <is>
          <t>MOD 90 DTO XANGAI/NAGAI S</t>
        </is>
      </c>
      <c r="F230" t="inlineStr">
        <is>
          <t>MOD 90 DTO XANGAI/NAGAI SUEDE BEGE</t>
        </is>
      </c>
      <c r="G230" t="inlineStr">
        <is>
          <t>MOD 90 DTO XANGAI/NAGAI SUEDE BEGE</t>
        </is>
      </c>
      <c r="I230" t="inlineStr">
        <is>
          <t>Pluma Decor</t>
        </is>
      </c>
      <c r="J230" t="inlineStr">
        <is>
          <t>SALA DE ESTAR</t>
        </is>
      </c>
      <c r="K230" t="inlineStr">
        <is>
          <t>ESTOFADOS</t>
        </is>
      </c>
      <c r="Q230" t="inlineStr">
        <is>
          <t>F</t>
        </is>
      </c>
      <c r="R230" t="inlineStr">
        <is>
          <t>F</t>
        </is>
      </c>
      <c r="S230" t="inlineStr">
        <is>
          <t>F</t>
        </is>
      </c>
      <c r="U230" t="n">
        <v>1</v>
      </c>
      <c r="V230" t="n">
        <v>51</v>
      </c>
      <c r="W230" t="n">
        <v>50</v>
      </c>
      <c r="X230" t="n">
        <v>143</v>
      </c>
      <c r="Y230" t="n">
        <v>78</v>
      </c>
      <c r="Z230" t="n">
        <v>98</v>
      </c>
      <c r="AB230" t="n">
        <v>90</v>
      </c>
      <c r="AC230" t="n">
        <v>1000</v>
      </c>
      <c r="AD230" t="n">
        <v>31</v>
      </c>
      <c r="AE230" t="inlineStr">
        <is>
          <t>F</t>
        </is>
      </c>
      <c r="AF230" t="inlineStr">
        <is>
          <t>F</t>
        </is>
      </c>
      <c r="AG230" t="inlineStr">
        <is>
          <t>9401.61.00</t>
        </is>
      </c>
      <c r="AI230" t="inlineStr">
        <is>
          <t>0</t>
        </is>
      </c>
      <c r="AJ230" t="inlineStr">
        <is>
          <t>T</t>
        </is>
      </c>
      <c r="AK230" t="inlineStr">
        <is>
          <t>F</t>
        </is>
      </c>
      <c r="AL230" t="inlineStr">
        <is>
          <t>F</t>
        </is>
      </c>
      <c r="AM230" t="inlineStr">
        <is>
          <t>NAO</t>
        </is>
      </c>
      <c r="AN230" t="inlineStr">
        <is>
          <t>MOD 90 DTO XANGAI/NAGAI SUEDE BEGE - COMPONENTE</t>
        </is>
      </c>
      <c r="AO230" t="inlineStr">
        <is>
          <t>COMPONENTE</t>
        </is>
      </c>
      <c r="AP230" t="inlineStr">
        <is>
          <t>90 dias após o recebimento do produto</t>
        </is>
      </c>
      <c r="AQ230" t="n">
        <v>31</v>
      </c>
      <c r="AS230" t="inlineStr">
        <is>
          <t>F</t>
        </is>
      </c>
      <c r="AT230" t="inlineStr">
        <is>
          <t>F</t>
        </is>
      </c>
    </row>
    <row r="231">
      <c r="A231" t="inlineStr">
        <is>
          <t>7908816398669</t>
        </is>
      </c>
      <c r="B231" t="inlineStr">
        <is>
          <t>F.1.00.01</t>
        </is>
      </c>
      <c r="C231" t="n">
        <v>0</v>
      </c>
      <c r="D231" t="inlineStr">
        <is>
          <t>MOD 100 DTO XANGAI/NAGAI LINHO BEGE</t>
        </is>
      </c>
      <c r="E231" t="inlineStr">
        <is>
          <t xml:space="preserve">MOD 100 DTO XANGAI/NAGAI </t>
        </is>
      </c>
      <c r="F231" t="inlineStr">
        <is>
          <t>MOD 100 DTO XANGAI/NAGAI LINHO BEGE</t>
        </is>
      </c>
      <c r="G231" t="inlineStr">
        <is>
          <t>MOD 100 DTO XANGAI/NAGAI LINHO BEGE</t>
        </is>
      </c>
      <c r="I231" t="inlineStr">
        <is>
          <t>Pluma Decor</t>
        </is>
      </c>
      <c r="J231" t="inlineStr">
        <is>
          <t>SALA DE ESTAR</t>
        </is>
      </c>
      <c r="K231" t="inlineStr">
        <is>
          <t>ESTOFADOS</t>
        </is>
      </c>
      <c r="Q231" t="inlineStr">
        <is>
          <t>F</t>
        </is>
      </c>
      <c r="R231" t="inlineStr">
        <is>
          <t>F</t>
        </is>
      </c>
      <c r="S231" t="inlineStr">
        <is>
          <t>F</t>
        </is>
      </c>
      <c r="U231" t="n">
        <v>1</v>
      </c>
      <c r="V231" t="n">
        <v>53</v>
      </c>
      <c r="W231" t="n">
        <v>52</v>
      </c>
      <c r="X231" t="n">
        <v>153</v>
      </c>
      <c r="Y231" t="n">
        <v>78</v>
      </c>
      <c r="Z231" t="n">
        <v>98</v>
      </c>
      <c r="AB231" t="n">
        <v>90</v>
      </c>
      <c r="AC231" t="n">
        <v>1000</v>
      </c>
      <c r="AD231" t="n">
        <v>31</v>
      </c>
      <c r="AE231" t="inlineStr">
        <is>
          <t>F</t>
        </is>
      </c>
      <c r="AF231" t="inlineStr">
        <is>
          <t>F</t>
        </is>
      </c>
      <c r="AG231" t="inlineStr">
        <is>
          <t>9401.61.00</t>
        </is>
      </c>
      <c r="AI231" t="inlineStr">
        <is>
          <t>0</t>
        </is>
      </c>
      <c r="AJ231" t="inlineStr">
        <is>
          <t>T</t>
        </is>
      </c>
      <c r="AK231" t="inlineStr">
        <is>
          <t>F</t>
        </is>
      </c>
      <c r="AL231" t="inlineStr">
        <is>
          <t>F</t>
        </is>
      </c>
      <c r="AM231" t="inlineStr">
        <is>
          <t>NAO</t>
        </is>
      </c>
      <c r="AN231" t="inlineStr">
        <is>
          <t>MOD 100 DTO XANGAI/NAGAI LINHO BEGE - COMPONENTE</t>
        </is>
      </c>
      <c r="AO231" t="inlineStr">
        <is>
          <t>COMPONENTE</t>
        </is>
      </c>
      <c r="AP231" t="inlineStr">
        <is>
          <t>90 dias após o recebimento do produto</t>
        </is>
      </c>
      <c r="AQ231" t="n">
        <v>31</v>
      </c>
      <c r="AS231" t="inlineStr">
        <is>
          <t>F</t>
        </is>
      </c>
      <c r="AT231" t="inlineStr">
        <is>
          <t>F</t>
        </is>
      </c>
    </row>
    <row r="232">
      <c r="A232" t="inlineStr">
        <is>
          <t>7908816398676</t>
        </is>
      </c>
      <c r="B232" t="inlineStr">
        <is>
          <t>G.9.00.03</t>
        </is>
      </c>
      <c r="C232" t="n">
        <v>0</v>
      </c>
      <c r="D232" t="inlineStr">
        <is>
          <t>MOD 100 DTO XANGAI/NAGAI BOUCLE OFF</t>
        </is>
      </c>
      <c r="E232" t="inlineStr">
        <is>
          <t xml:space="preserve">MOD 100 DTO XANGAI/NAGAI </t>
        </is>
      </c>
      <c r="F232" t="inlineStr">
        <is>
          <t>MOD 100 DTO XANGAI/NAGAI BOUCLE OFF</t>
        </is>
      </c>
      <c r="G232" t="inlineStr">
        <is>
          <t>MOD 100 DTO XANGAI/NAGAI BOUCLE OFF</t>
        </is>
      </c>
      <c r="I232" t="inlineStr">
        <is>
          <t>Pluma Decor</t>
        </is>
      </c>
      <c r="J232" t="inlineStr">
        <is>
          <t>SALA DE ESTAR</t>
        </is>
      </c>
      <c r="K232" t="inlineStr">
        <is>
          <t>ESTOFADOS</t>
        </is>
      </c>
      <c r="Q232" t="inlineStr">
        <is>
          <t>F</t>
        </is>
      </c>
      <c r="R232" t="inlineStr">
        <is>
          <t>F</t>
        </is>
      </c>
      <c r="S232" t="inlineStr">
        <is>
          <t>F</t>
        </is>
      </c>
      <c r="U232" t="n">
        <v>1</v>
      </c>
      <c r="V232" t="n">
        <v>53</v>
      </c>
      <c r="W232" t="n">
        <v>52</v>
      </c>
      <c r="X232" t="n">
        <v>153</v>
      </c>
      <c r="Y232" t="n">
        <v>78</v>
      </c>
      <c r="Z232" t="n">
        <v>98</v>
      </c>
      <c r="AB232" t="n">
        <v>90</v>
      </c>
      <c r="AC232" t="n">
        <v>1000</v>
      </c>
      <c r="AD232" t="n">
        <v>31</v>
      </c>
      <c r="AE232" t="inlineStr">
        <is>
          <t>F</t>
        </is>
      </c>
      <c r="AF232" t="inlineStr">
        <is>
          <t>F</t>
        </is>
      </c>
      <c r="AG232" t="inlineStr">
        <is>
          <t>9401.61.00</t>
        </is>
      </c>
      <c r="AI232" t="inlineStr">
        <is>
          <t>0</t>
        </is>
      </c>
      <c r="AJ232" t="inlineStr">
        <is>
          <t>T</t>
        </is>
      </c>
      <c r="AK232" t="inlineStr">
        <is>
          <t>F</t>
        </is>
      </c>
      <c r="AL232" t="inlineStr">
        <is>
          <t>F</t>
        </is>
      </c>
      <c r="AM232" t="inlineStr">
        <is>
          <t>NAO</t>
        </is>
      </c>
      <c r="AN232" t="inlineStr">
        <is>
          <t>MOD 100 DTO XANGAI/NAGAI BOUCLE OFF - COMPONENTE</t>
        </is>
      </c>
      <c r="AO232" t="inlineStr">
        <is>
          <t>COMPONENTE</t>
        </is>
      </c>
      <c r="AP232" t="inlineStr">
        <is>
          <t>90 dias após o recebimento do produto</t>
        </is>
      </c>
      <c r="AQ232" t="n">
        <v>31</v>
      </c>
      <c r="AS232" t="inlineStr">
        <is>
          <t>F</t>
        </is>
      </c>
      <c r="AT232" t="inlineStr">
        <is>
          <t>F</t>
        </is>
      </c>
    </row>
    <row r="233">
      <c r="A233" t="inlineStr">
        <is>
          <t>7908816398683</t>
        </is>
      </c>
      <c r="B233" t="inlineStr">
        <is>
          <t>H.2.00.06</t>
        </is>
      </c>
      <c r="C233" t="n">
        <v>0</v>
      </c>
      <c r="D233" t="inlineStr">
        <is>
          <t>MOD 100 DTO XANGAI/NAGAI SUEDE BEGE</t>
        </is>
      </c>
      <c r="E233" t="inlineStr">
        <is>
          <t xml:space="preserve">MOD 100 DTO XANGAI/NAGAI </t>
        </is>
      </c>
      <c r="F233" t="inlineStr">
        <is>
          <t>MOD 100 DTO XANGAI/NAGAI SUEDE BEGE</t>
        </is>
      </c>
      <c r="G233" t="inlineStr">
        <is>
          <t>MOD 100 DTO XANGAI/NAGAI SUEDE BEGE</t>
        </is>
      </c>
      <c r="I233" t="inlineStr">
        <is>
          <t>Pluma Decor</t>
        </is>
      </c>
      <c r="J233" t="inlineStr">
        <is>
          <t>SALA DE ESTAR</t>
        </is>
      </c>
      <c r="K233" t="inlineStr">
        <is>
          <t>ESTOFADOS</t>
        </is>
      </c>
      <c r="Q233" t="inlineStr">
        <is>
          <t>F</t>
        </is>
      </c>
      <c r="R233" t="inlineStr">
        <is>
          <t>F</t>
        </is>
      </c>
      <c r="S233" t="inlineStr">
        <is>
          <t>F</t>
        </is>
      </c>
      <c r="U233" t="n">
        <v>1</v>
      </c>
      <c r="V233" t="n">
        <v>53</v>
      </c>
      <c r="W233" t="n">
        <v>52</v>
      </c>
      <c r="X233" t="n">
        <v>153</v>
      </c>
      <c r="Y233" t="n">
        <v>78</v>
      </c>
      <c r="Z233" t="n">
        <v>98</v>
      </c>
      <c r="AB233" t="n">
        <v>90</v>
      </c>
      <c r="AC233" t="n">
        <v>1000</v>
      </c>
      <c r="AD233" t="n">
        <v>31</v>
      </c>
      <c r="AE233" t="inlineStr">
        <is>
          <t>F</t>
        </is>
      </c>
      <c r="AF233" t="inlineStr">
        <is>
          <t>F</t>
        </is>
      </c>
      <c r="AG233" t="inlineStr">
        <is>
          <t>9401.61.00</t>
        </is>
      </c>
      <c r="AI233" t="inlineStr">
        <is>
          <t>0</t>
        </is>
      </c>
      <c r="AJ233" t="inlineStr">
        <is>
          <t>T</t>
        </is>
      </c>
      <c r="AK233" t="inlineStr">
        <is>
          <t>F</t>
        </is>
      </c>
      <c r="AL233" t="inlineStr">
        <is>
          <t>F</t>
        </is>
      </c>
      <c r="AM233" t="inlineStr">
        <is>
          <t>NAO</t>
        </is>
      </c>
      <c r="AN233" t="inlineStr">
        <is>
          <t>MOD 100 DTO XANGAI/NAGAI SUEDE BEGE - COMPONENTE</t>
        </is>
      </c>
      <c r="AO233" t="inlineStr">
        <is>
          <t>COMPONENTE</t>
        </is>
      </c>
      <c r="AP233" t="inlineStr">
        <is>
          <t>90 dias após o recebimento do produto</t>
        </is>
      </c>
      <c r="AQ233" t="n">
        <v>31</v>
      </c>
      <c r="AS233" t="inlineStr">
        <is>
          <t>F</t>
        </is>
      </c>
      <c r="AT233" t="inlineStr">
        <is>
          <t>F</t>
        </is>
      </c>
    </row>
    <row r="234">
      <c r="A234" t="inlineStr">
        <is>
          <t>7908816398690</t>
        </is>
      </c>
      <c r="B234" t="inlineStr">
        <is>
          <t>F.1.00.01</t>
        </is>
      </c>
      <c r="C234" t="n">
        <v>0</v>
      </c>
      <c r="D234" t="inlineStr">
        <is>
          <t>MOD 110 DTO XANGAI/NAGAI LINHO BEGE</t>
        </is>
      </c>
      <c r="E234" t="inlineStr">
        <is>
          <t xml:space="preserve">MOD 110 DTO XANGAI/NAGAI </t>
        </is>
      </c>
      <c r="F234" t="inlineStr">
        <is>
          <t>MOD 110 DTO XANGAI/NAGAI LINHO BEGE</t>
        </is>
      </c>
      <c r="G234" t="inlineStr">
        <is>
          <t>MOD 110 DTO XANGAI/NAGAI LINHO BEGE</t>
        </is>
      </c>
      <c r="I234" t="inlineStr">
        <is>
          <t>Pluma Decor</t>
        </is>
      </c>
      <c r="J234" t="inlineStr">
        <is>
          <t>SALA DE ESTAR</t>
        </is>
      </c>
      <c r="K234" t="inlineStr">
        <is>
          <t>ESTOFADOS</t>
        </is>
      </c>
      <c r="Q234" t="inlineStr">
        <is>
          <t>F</t>
        </is>
      </c>
      <c r="R234" t="inlineStr">
        <is>
          <t>F</t>
        </is>
      </c>
      <c r="S234" t="inlineStr">
        <is>
          <t>F</t>
        </is>
      </c>
      <c r="U234" t="n">
        <v>1</v>
      </c>
      <c r="V234" t="n">
        <v>55</v>
      </c>
      <c r="W234" t="n">
        <v>54</v>
      </c>
      <c r="X234" t="n">
        <v>163</v>
      </c>
      <c r="Y234" t="n">
        <v>78</v>
      </c>
      <c r="Z234" t="n">
        <v>98</v>
      </c>
      <c r="AB234" t="n">
        <v>90</v>
      </c>
      <c r="AC234" t="n">
        <v>1000</v>
      </c>
      <c r="AD234" t="n">
        <v>31</v>
      </c>
      <c r="AE234" t="inlineStr">
        <is>
          <t>F</t>
        </is>
      </c>
      <c r="AF234" t="inlineStr">
        <is>
          <t>F</t>
        </is>
      </c>
      <c r="AG234" t="inlineStr">
        <is>
          <t>9401.61.00</t>
        </is>
      </c>
      <c r="AI234" t="inlineStr">
        <is>
          <t>0</t>
        </is>
      </c>
      <c r="AJ234" t="inlineStr">
        <is>
          <t>T</t>
        </is>
      </c>
      <c r="AK234" t="inlineStr">
        <is>
          <t>F</t>
        </is>
      </c>
      <c r="AL234" t="inlineStr">
        <is>
          <t>F</t>
        </is>
      </c>
      <c r="AM234" t="inlineStr">
        <is>
          <t>NAO</t>
        </is>
      </c>
      <c r="AN234" t="inlineStr">
        <is>
          <t>MOD 110 DTO XANGAI/NAGAI LINHO BEGE - COMPONENTE</t>
        </is>
      </c>
      <c r="AO234" t="inlineStr">
        <is>
          <t>COMPONENTE</t>
        </is>
      </c>
      <c r="AP234" t="inlineStr">
        <is>
          <t>90 dias após o recebimento do produto</t>
        </is>
      </c>
      <c r="AQ234" t="n">
        <v>31</v>
      </c>
      <c r="AS234" t="inlineStr">
        <is>
          <t>F</t>
        </is>
      </c>
      <c r="AT234" t="inlineStr">
        <is>
          <t>F</t>
        </is>
      </c>
    </row>
    <row r="235">
      <c r="A235" t="inlineStr">
        <is>
          <t>7908816398706</t>
        </is>
      </c>
      <c r="B235" t="inlineStr">
        <is>
          <t>G.9.00.03</t>
        </is>
      </c>
      <c r="C235" t="n">
        <v>0</v>
      </c>
      <c r="D235" t="inlineStr">
        <is>
          <t>MOD 110 DTO XANGAI/NAGAI BOUCLE OFF</t>
        </is>
      </c>
      <c r="E235" t="inlineStr">
        <is>
          <t xml:space="preserve">MOD 110 DTO XANGAI/NAGAI </t>
        </is>
      </c>
      <c r="F235" t="inlineStr">
        <is>
          <t>MOD 110 DTO XANGAI/NAGAI BOUCLE OFF</t>
        </is>
      </c>
      <c r="G235" t="inlineStr">
        <is>
          <t>MOD 110 DTO XANGAI/NAGAI BOUCLE OFF</t>
        </is>
      </c>
      <c r="I235" t="inlineStr">
        <is>
          <t>Pluma Decor</t>
        </is>
      </c>
      <c r="J235" t="inlineStr">
        <is>
          <t>SALA DE ESTAR</t>
        </is>
      </c>
      <c r="K235" t="inlineStr">
        <is>
          <t>ESTOFADOS</t>
        </is>
      </c>
      <c r="Q235" t="inlineStr">
        <is>
          <t>F</t>
        </is>
      </c>
      <c r="R235" t="inlineStr">
        <is>
          <t>F</t>
        </is>
      </c>
      <c r="S235" t="inlineStr">
        <is>
          <t>F</t>
        </is>
      </c>
      <c r="U235" t="n">
        <v>1</v>
      </c>
      <c r="V235" t="n">
        <v>55</v>
      </c>
      <c r="W235" t="n">
        <v>54</v>
      </c>
      <c r="X235" t="n">
        <v>163</v>
      </c>
      <c r="Y235" t="n">
        <v>78</v>
      </c>
      <c r="Z235" t="n">
        <v>98</v>
      </c>
      <c r="AB235" t="n">
        <v>90</v>
      </c>
      <c r="AC235" t="n">
        <v>1000</v>
      </c>
      <c r="AD235" t="n">
        <v>31</v>
      </c>
      <c r="AE235" t="inlineStr">
        <is>
          <t>F</t>
        </is>
      </c>
      <c r="AF235" t="inlineStr">
        <is>
          <t>F</t>
        </is>
      </c>
      <c r="AG235" t="inlineStr">
        <is>
          <t>9401.61.00</t>
        </is>
      </c>
      <c r="AI235" t="inlineStr">
        <is>
          <t>0</t>
        </is>
      </c>
      <c r="AJ235" t="inlineStr">
        <is>
          <t>T</t>
        </is>
      </c>
      <c r="AK235" t="inlineStr">
        <is>
          <t>F</t>
        </is>
      </c>
      <c r="AL235" t="inlineStr">
        <is>
          <t>F</t>
        </is>
      </c>
      <c r="AM235" t="inlineStr">
        <is>
          <t>NAO</t>
        </is>
      </c>
      <c r="AN235" t="inlineStr">
        <is>
          <t>MOD 110 DTO XANGAI/NAGAI BOUCLE OFF - COMPONENTE</t>
        </is>
      </c>
      <c r="AO235" t="inlineStr">
        <is>
          <t>COMPONENTE</t>
        </is>
      </c>
      <c r="AP235" t="inlineStr">
        <is>
          <t>90 dias após o recebimento do produto</t>
        </is>
      </c>
      <c r="AQ235" t="n">
        <v>31</v>
      </c>
      <c r="AS235" t="inlineStr">
        <is>
          <t>F</t>
        </is>
      </c>
      <c r="AT235" t="inlineStr">
        <is>
          <t>F</t>
        </is>
      </c>
    </row>
    <row r="236">
      <c r="A236" t="inlineStr">
        <is>
          <t>7908816398713</t>
        </is>
      </c>
      <c r="B236" t="inlineStr">
        <is>
          <t>H.2.00.06</t>
        </is>
      </c>
      <c r="C236" t="n">
        <v>0</v>
      </c>
      <c r="D236" t="inlineStr">
        <is>
          <t>MOD 110 DTO XANGAI/NAGAI SUEDE BEGE</t>
        </is>
      </c>
      <c r="E236" t="inlineStr">
        <is>
          <t xml:space="preserve">MOD 110 DTO XANGAI/NAGAI </t>
        </is>
      </c>
      <c r="F236" t="inlineStr">
        <is>
          <t>MOD 110 DTO XANGAI/NAGAI SUEDE BEGE</t>
        </is>
      </c>
      <c r="G236" t="inlineStr">
        <is>
          <t>MOD 110 DTO XANGAI/NAGAI SUEDE BEGE</t>
        </is>
      </c>
      <c r="I236" t="inlineStr">
        <is>
          <t>Pluma Decor</t>
        </is>
      </c>
      <c r="J236" t="inlineStr">
        <is>
          <t>SALA DE ESTAR</t>
        </is>
      </c>
      <c r="K236" t="inlineStr">
        <is>
          <t>ESTOFADOS</t>
        </is>
      </c>
      <c r="Q236" t="inlineStr">
        <is>
          <t>F</t>
        </is>
      </c>
      <c r="R236" t="inlineStr">
        <is>
          <t>F</t>
        </is>
      </c>
      <c r="S236" t="inlineStr">
        <is>
          <t>F</t>
        </is>
      </c>
      <c r="U236" t="n">
        <v>1</v>
      </c>
      <c r="V236" t="n">
        <v>55</v>
      </c>
      <c r="W236" t="n">
        <v>54</v>
      </c>
      <c r="X236" t="n">
        <v>163</v>
      </c>
      <c r="Y236" t="n">
        <v>78</v>
      </c>
      <c r="Z236" t="n">
        <v>98</v>
      </c>
      <c r="AB236" t="n">
        <v>90</v>
      </c>
      <c r="AC236" t="n">
        <v>1000</v>
      </c>
      <c r="AD236" t="n">
        <v>31</v>
      </c>
      <c r="AE236" t="inlineStr">
        <is>
          <t>F</t>
        </is>
      </c>
      <c r="AF236" t="inlineStr">
        <is>
          <t>F</t>
        </is>
      </c>
      <c r="AG236" t="inlineStr">
        <is>
          <t>9401.61.00</t>
        </is>
      </c>
      <c r="AI236" t="inlineStr">
        <is>
          <t>0</t>
        </is>
      </c>
      <c r="AJ236" t="inlineStr">
        <is>
          <t>T</t>
        </is>
      </c>
      <c r="AK236" t="inlineStr">
        <is>
          <t>F</t>
        </is>
      </c>
      <c r="AL236" t="inlineStr">
        <is>
          <t>F</t>
        </is>
      </c>
      <c r="AM236" t="inlineStr">
        <is>
          <t>NAO</t>
        </is>
      </c>
      <c r="AN236" t="inlineStr">
        <is>
          <t>MOD 110 DTO XANGAI/NAGAI SUEDE BEGE - COMPONENTE</t>
        </is>
      </c>
      <c r="AO236" t="inlineStr">
        <is>
          <t>COMPONENTE</t>
        </is>
      </c>
      <c r="AP236" t="inlineStr">
        <is>
          <t>90 dias após o recebimento do produto</t>
        </is>
      </c>
      <c r="AQ236" t="n">
        <v>31</v>
      </c>
      <c r="AS236" t="inlineStr">
        <is>
          <t>F</t>
        </is>
      </c>
      <c r="AT236" t="inlineStr">
        <is>
          <t>F</t>
        </is>
      </c>
    </row>
    <row r="237">
      <c r="A237" t="inlineStr">
        <is>
          <t>7908816398720</t>
        </is>
      </c>
      <c r="B237" t="inlineStr">
        <is>
          <t>F.1.00.01</t>
        </is>
      </c>
      <c r="C237" t="n">
        <v>0</v>
      </c>
      <c r="D237" t="inlineStr">
        <is>
          <t>MOD 120 DTO XANGAI/NAGAI LINHO BEGE</t>
        </is>
      </c>
      <c r="E237" t="inlineStr">
        <is>
          <t xml:space="preserve">MOD 120 DTO XANGAI/NAGAI </t>
        </is>
      </c>
      <c r="F237" t="inlineStr">
        <is>
          <t>MOD 120 DTO XANGAI/NAGAI LINHO BEGE</t>
        </is>
      </c>
      <c r="G237" t="inlineStr">
        <is>
          <t>MOD 120 DTO XANGAI/NAGAI LINHO BEGE</t>
        </is>
      </c>
      <c r="I237" t="inlineStr">
        <is>
          <t>Pluma Decor</t>
        </is>
      </c>
      <c r="J237" t="inlineStr">
        <is>
          <t>SALA DE ESTAR</t>
        </is>
      </c>
      <c r="K237" t="inlineStr">
        <is>
          <t>ESTOFADOS</t>
        </is>
      </c>
      <c r="Q237" t="inlineStr">
        <is>
          <t>F</t>
        </is>
      </c>
      <c r="R237" t="inlineStr">
        <is>
          <t>F</t>
        </is>
      </c>
      <c r="S237" t="inlineStr">
        <is>
          <t>F</t>
        </is>
      </c>
      <c r="U237" t="n">
        <v>1</v>
      </c>
      <c r="V237" t="n">
        <v>57</v>
      </c>
      <c r="W237" t="n">
        <v>56</v>
      </c>
      <c r="X237" t="n">
        <v>173</v>
      </c>
      <c r="Y237" t="n">
        <v>78</v>
      </c>
      <c r="Z237" t="n">
        <v>98</v>
      </c>
      <c r="AB237" t="n">
        <v>90</v>
      </c>
      <c r="AC237" t="n">
        <v>1000</v>
      </c>
      <c r="AD237" t="n">
        <v>31</v>
      </c>
      <c r="AE237" t="inlineStr">
        <is>
          <t>F</t>
        </is>
      </c>
      <c r="AF237" t="inlineStr">
        <is>
          <t>F</t>
        </is>
      </c>
      <c r="AG237" t="inlineStr">
        <is>
          <t>9401.61.00</t>
        </is>
      </c>
      <c r="AI237" t="inlineStr">
        <is>
          <t>0</t>
        </is>
      </c>
      <c r="AJ237" t="inlineStr">
        <is>
          <t>T</t>
        </is>
      </c>
      <c r="AK237" t="inlineStr">
        <is>
          <t>F</t>
        </is>
      </c>
      <c r="AL237" t="inlineStr">
        <is>
          <t>F</t>
        </is>
      </c>
      <c r="AM237" t="inlineStr">
        <is>
          <t>NAO</t>
        </is>
      </c>
      <c r="AN237" t="inlineStr">
        <is>
          <t>MOD 120 DTO XANGAI/NAGAI LINHO BEGE - COMPONENTE</t>
        </is>
      </c>
      <c r="AO237" t="inlineStr">
        <is>
          <t>COMPONENTE</t>
        </is>
      </c>
      <c r="AP237" t="inlineStr">
        <is>
          <t>90 dias após o recebimento do produto</t>
        </is>
      </c>
      <c r="AQ237" t="n">
        <v>31</v>
      </c>
      <c r="AS237" t="inlineStr">
        <is>
          <t>F</t>
        </is>
      </c>
      <c r="AT237" t="inlineStr">
        <is>
          <t>F</t>
        </is>
      </c>
    </row>
    <row r="238">
      <c r="A238" t="inlineStr">
        <is>
          <t>7908816398737</t>
        </is>
      </c>
      <c r="B238" t="inlineStr">
        <is>
          <t>G.9.00.03</t>
        </is>
      </c>
      <c r="C238" t="n">
        <v>0</v>
      </c>
      <c r="D238" t="inlineStr">
        <is>
          <t>MOD 120 DTO XANGAI/NAGAI BOUCLE OFF</t>
        </is>
      </c>
      <c r="E238" t="inlineStr">
        <is>
          <t xml:space="preserve">MOD 120 DTO XANGAI/NAGAI </t>
        </is>
      </c>
      <c r="F238" t="inlineStr">
        <is>
          <t>MOD 120 DTO XANGAI/NAGAI BOUCLE OFF</t>
        </is>
      </c>
      <c r="G238" t="inlineStr">
        <is>
          <t>MOD 120 DTO XANGAI/NAGAI BOUCLE OFF</t>
        </is>
      </c>
      <c r="I238" t="inlineStr">
        <is>
          <t>Pluma Decor</t>
        </is>
      </c>
      <c r="J238" t="inlineStr">
        <is>
          <t>SALA DE ESTAR</t>
        </is>
      </c>
      <c r="K238" t="inlineStr">
        <is>
          <t>ESTOFADOS</t>
        </is>
      </c>
      <c r="Q238" t="inlineStr">
        <is>
          <t>F</t>
        </is>
      </c>
      <c r="R238" t="inlineStr">
        <is>
          <t>F</t>
        </is>
      </c>
      <c r="S238" t="inlineStr">
        <is>
          <t>F</t>
        </is>
      </c>
      <c r="U238" t="n">
        <v>1</v>
      </c>
      <c r="V238" t="n">
        <v>57</v>
      </c>
      <c r="W238" t="n">
        <v>56</v>
      </c>
      <c r="X238" t="n">
        <v>173</v>
      </c>
      <c r="Y238" t="n">
        <v>78</v>
      </c>
      <c r="Z238" t="n">
        <v>98</v>
      </c>
      <c r="AB238" t="n">
        <v>90</v>
      </c>
      <c r="AC238" t="n">
        <v>1000</v>
      </c>
      <c r="AD238" t="n">
        <v>31</v>
      </c>
      <c r="AE238" t="inlineStr">
        <is>
          <t>F</t>
        </is>
      </c>
      <c r="AF238" t="inlineStr">
        <is>
          <t>F</t>
        </is>
      </c>
      <c r="AG238" t="inlineStr">
        <is>
          <t>9401.61.00</t>
        </is>
      </c>
      <c r="AI238" t="inlineStr">
        <is>
          <t>0</t>
        </is>
      </c>
      <c r="AJ238" t="inlineStr">
        <is>
          <t>T</t>
        </is>
      </c>
      <c r="AK238" t="inlineStr">
        <is>
          <t>F</t>
        </is>
      </c>
      <c r="AL238" t="inlineStr">
        <is>
          <t>F</t>
        </is>
      </c>
      <c r="AM238" t="inlineStr">
        <is>
          <t>NAO</t>
        </is>
      </c>
      <c r="AN238" t="inlineStr">
        <is>
          <t>MOD 120 DTO XANGAI/NAGAI BOUCLE OFF - COMPONENTE</t>
        </is>
      </c>
      <c r="AO238" t="inlineStr">
        <is>
          <t>COMPONENTE</t>
        </is>
      </c>
      <c r="AP238" t="inlineStr">
        <is>
          <t>90 dias após o recebimento do produto</t>
        </is>
      </c>
      <c r="AQ238" t="n">
        <v>31</v>
      </c>
      <c r="AS238" t="inlineStr">
        <is>
          <t>F</t>
        </is>
      </c>
      <c r="AT238" t="inlineStr">
        <is>
          <t>F</t>
        </is>
      </c>
    </row>
    <row r="239">
      <c r="A239" t="inlineStr">
        <is>
          <t>7908816398744</t>
        </is>
      </c>
      <c r="B239" t="inlineStr">
        <is>
          <t>H.2.00.06</t>
        </is>
      </c>
      <c r="C239" t="n">
        <v>0</v>
      </c>
      <c r="D239" t="inlineStr">
        <is>
          <t>MOD 120 DTO XANGAI/NAGAI SUEDE BEGE</t>
        </is>
      </c>
      <c r="E239" t="inlineStr">
        <is>
          <t xml:space="preserve">MOD 120 DTO XANGAI/NAGAI </t>
        </is>
      </c>
      <c r="F239" t="inlineStr">
        <is>
          <t>MOD 120 DTO XANGAI/NAGAI SUEDE BEGE</t>
        </is>
      </c>
      <c r="G239" t="inlineStr">
        <is>
          <t>MOD 120 DTO XANGAI/NAGAI SUEDE BEGE</t>
        </is>
      </c>
      <c r="I239" t="inlineStr">
        <is>
          <t>Pluma Decor</t>
        </is>
      </c>
      <c r="J239" t="inlineStr">
        <is>
          <t>SALA DE ESTAR</t>
        </is>
      </c>
      <c r="K239" t="inlineStr">
        <is>
          <t>ESTOFADOS</t>
        </is>
      </c>
      <c r="Q239" t="inlineStr">
        <is>
          <t>F</t>
        </is>
      </c>
      <c r="R239" t="inlineStr">
        <is>
          <t>F</t>
        </is>
      </c>
      <c r="S239" t="inlineStr">
        <is>
          <t>F</t>
        </is>
      </c>
      <c r="U239" t="n">
        <v>1</v>
      </c>
      <c r="V239" t="n">
        <v>57</v>
      </c>
      <c r="W239" t="n">
        <v>56</v>
      </c>
      <c r="X239" t="n">
        <v>173</v>
      </c>
      <c r="Y239" t="n">
        <v>78</v>
      </c>
      <c r="Z239" t="n">
        <v>98</v>
      </c>
      <c r="AB239" t="n">
        <v>90</v>
      </c>
      <c r="AC239" t="n">
        <v>1000</v>
      </c>
      <c r="AD239" t="n">
        <v>31</v>
      </c>
      <c r="AE239" t="inlineStr">
        <is>
          <t>F</t>
        </is>
      </c>
      <c r="AF239" t="inlineStr">
        <is>
          <t>F</t>
        </is>
      </c>
      <c r="AG239" t="inlineStr">
        <is>
          <t>9401.61.00</t>
        </is>
      </c>
      <c r="AI239" t="inlineStr">
        <is>
          <t>0</t>
        </is>
      </c>
      <c r="AJ239" t="inlineStr">
        <is>
          <t>T</t>
        </is>
      </c>
      <c r="AK239" t="inlineStr">
        <is>
          <t>F</t>
        </is>
      </c>
      <c r="AL239" t="inlineStr">
        <is>
          <t>F</t>
        </is>
      </c>
      <c r="AM239" t="inlineStr">
        <is>
          <t>NAO</t>
        </is>
      </c>
      <c r="AN239" t="inlineStr">
        <is>
          <t>MOD 120 DTO XANGAI/NAGAI SUEDE BEGE - COMPONENTE</t>
        </is>
      </c>
      <c r="AO239" t="inlineStr">
        <is>
          <t>COMPONENTE</t>
        </is>
      </c>
      <c r="AP239" t="inlineStr">
        <is>
          <t>90 dias após o recebimento do produto</t>
        </is>
      </c>
      <c r="AQ239" t="n">
        <v>31</v>
      </c>
      <c r="AS239" t="inlineStr">
        <is>
          <t>F</t>
        </is>
      </c>
      <c r="AT239" t="inlineStr">
        <is>
          <t>F</t>
        </is>
      </c>
    </row>
    <row r="240">
      <c r="A240" t="inlineStr">
        <is>
          <t>7908816398751</t>
        </is>
      </c>
      <c r="B240" t="inlineStr">
        <is>
          <t>A.11.00.10</t>
        </is>
      </c>
      <c r="C240" t="n">
        <v>2</v>
      </c>
      <c r="D240" t="inlineStr">
        <is>
          <t>MOD 80 C/BRA BENFICA/ELIOS COURO BEGE</t>
        </is>
      </c>
      <c r="E240" t="inlineStr">
        <is>
          <t>MOD 80 C/BRA BENFICA/ELIO</t>
        </is>
      </c>
      <c r="F240" t="inlineStr">
        <is>
          <t>MOD 80 C/BRA BENFICA/ELIOS COURO BEGE</t>
        </is>
      </c>
      <c r="G240" t="inlineStr">
        <is>
          <t>MOD 80 C/BRA BENFICA/ELIOS COURO BEGE</t>
        </is>
      </c>
      <c r="I240" t="inlineStr">
        <is>
          <t>Pluma Decor</t>
        </is>
      </c>
      <c r="J240" t="inlineStr">
        <is>
          <t>SALA DE ESTAR</t>
        </is>
      </c>
      <c r="K240" t="inlineStr">
        <is>
          <t>ESTOFADOS</t>
        </is>
      </c>
      <c r="Q240" t="inlineStr">
        <is>
          <t>F</t>
        </is>
      </c>
      <c r="R240" t="inlineStr">
        <is>
          <t>F</t>
        </is>
      </c>
      <c r="S240" t="inlineStr">
        <is>
          <t>F</t>
        </is>
      </c>
      <c r="U240" t="n">
        <v>2</v>
      </c>
      <c r="V240" t="n">
        <v>152</v>
      </c>
      <c r="W240" t="n">
        <v>151</v>
      </c>
      <c r="X240" t="n">
        <v>117</v>
      </c>
      <c r="Y240" t="n">
        <v>116</v>
      </c>
      <c r="Z240" t="n">
        <v>101</v>
      </c>
      <c r="AB240" t="n">
        <v>90</v>
      </c>
      <c r="AC240" t="n">
        <v>1000</v>
      </c>
      <c r="AD240" t="n">
        <v>31</v>
      </c>
      <c r="AE240" t="inlineStr">
        <is>
          <t>F</t>
        </is>
      </c>
      <c r="AF240" t="inlineStr">
        <is>
          <t>F</t>
        </is>
      </c>
      <c r="AG240" t="inlineStr">
        <is>
          <t>9401.61.00</t>
        </is>
      </c>
      <c r="AI240" t="inlineStr">
        <is>
          <t>0</t>
        </is>
      </c>
      <c r="AJ240" t="inlineStr">
        <is>
          <t>T</t>
        </is>
      </c>
      <c r="AK240" t="inlineStr">
        <is>
          <t>F</t>
        </is>
      </c>
      <c r="AL240" t="inlineStr">
        <is>
          <t>F</t>
        </is>
      </c>
      <c r="AM240" t="inlineStr">
        <is>
          <t>NAO</t>
        </is>
      </c>
      <c r="AN240" t="inlineStr">
        <is>
          <t>Sofá Retrátil 2 Lugares Para Sala 184cm Elios Couro Bege Z55 - Mpozenato</t>
        </is>
      </c>
      <c r="AO240" t="inlineStr">
        <is>
          <t>Mpozenato</t>
        </is>
      </c>
      <c r="AP240" t="inlineStr">
        <is>
          <t>90 dias após o recebimento do produto</t>
        </is>
      </c>
      <c r="AQ240" t="n">
        <v>31</v>
      </c>
      <c r="AR240" t="inlineStr">
        <is>
          <t>&lt;b&gt;Sofá Retrátil 2 Lugares Para Sala 184cm Elios Couro Bege Z55 - Mpozenato&lt;/b&gt;&lt;br&gt;&lt;br&gt;
O &lt;b&gt;Sofá Retrátil 2 Lugares&lt;/b&gt; é ideal para quem busca conforto e beleza na decoração da &lt;B&gt;Sala De Estar&lt;/b&gt;. Seu design moderno valoriza o ambiente com elegância. &lt;br&gt;&lt;br&gt;
Feito com madeira de eucalipto, ele oferece uma base robusta e alta durabilidade, perfeito para quem busca um sofá que acompanhe o ritmo do dia a dia. &lt;br&gt;&lt;br&gt;
O assento retrátil do &lt;b&gt;Sofá de Couro &lt;/B&gt;oferece mais espaço para relaxar com conforto absoluto. As almofadas soltas com fibra de silicone garantem apoio ergonômico e toque suave. Já a base em espuma HR 26 com percintas trançadas com alongadores metálicos une firmeza e flexibilidade no uso diário. &lt;br&gt;&lt;br&gt;
Revestido em 100% couro e pés em madeira este &lt;B&gt;Sofá Retrátil&lt;/b&gt; valoriza sua decoração com um toque de luxo e sofisticação além de ser super fácil de limpar e ideal para quem busca praticidade com estilo.
&lt;br&gt;&lt;br&gt;&lt;br&gt;&lt;b&gt;ESPECIFICAÇÕES&lt;/b&gt;&lt;br&gt;&lt;br&gt;&lt;br&gt; 
&lt;b&gt;Dimensões do Produto &lt;/b&gt;&lt;br /&gt; 
&lt;b&gt;Largura:&lt;/b&gt; 184 cm. &lt;br /&gt;
&lt;b&gt;Altura:&lt;/b&gt; 89 cm. &lt;br /&gt;
&lt;b&gt;Profundidade:&lt;/b&gt; 170 cm. &lt;br /&gt;
&lt;b&gt;Peso:&lt;/b&gt; 152 Kg. &lt;br /&gt;
&lt;br /&gt; 
&lt;b&gt;Outras Medidas&lt;/b&gt;&lt;br /&gt; 
&lt;b&gt;Largura do Assento:&lt;/b&gt; 80 cm cada. &lt;br /&gt;
&lt;b&gt;Profundidade do Assento:&lt;/b&gt; 90 cm Fechado. &lt;br /&gt;
&lt;b&gt;Profundidade Total aberto:&lt;/b&gt; 170 cm. &lt;br /&gt;
&lt;b&gt;Altura do Assento ao Chão:&lt;/b&gt; 50 cm. &lt;br /&gt;
&lt;b&gt;Altura do Encosto:&lt;/b&gt; 39 cm. &lt;br /&gt;
&lt;b&gt;Largura do Braço:&lt;/b&gt; 12 cm. &lt;br /&gt;
&lt;br /&gt; 
&lt;b&gt;Características do Produto&lt;/b&gt;&lt;br /&gt; 
&lt;b&gt;Material da Estrutura:&lt;/b&gt; Madeira de eucalipto. &lt;br /&gt;
&lt;b&gt;Material da Espuma:&lt;/b&gt; Espuma HR 26 / Encosto fibra siliconada. &lt;br /&gt;
&lt;b&gt;Peso Suportado:&lt;/b&gt; 120 Kg por Assento. &lt;br /&gt;
&lt;b&gt;Revestimento:&lt;/b&gt; Couro. &lt;br /&gt;
&lt;b&gt;Tipo de Encosto:&lt;/b&gt; Fixo. &lt;br /&gt;
&lt;b&gt;Tipo de Assento:&lt;/b&gt; Retrátil. &lt;br /&gt;
&lt;b&gt;Quantidade de Assentos:&lt;/b&gt; 2 Assentos. &lt;br /&gt;
&lt;b&gt;Sugestão de Lugares:&lt;/b&gt; 2 Lugares. &lt;br /&gt;
&lt;b&gt;Possui Pés:&lt;/b&gt; Sim. &lt;br /&gt;
&lt;b&gt;Material Dos Pés:&lt;/b&gt; Madeira. &lt;br /&gt;
&lt;b&gt;Possui Rodízios:&lt;/b&gt; Sim. &lt;br /&gt;
&lt;b&gt;Diferenciais:&lt;/b&gt;&lt;br /&gt; 
- Design moderno. &lt;br&gt; 
- 100% Couro.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40" t="inlineStr">
        <is>
          <t>F</t>
        </is>
      </c>
      <c r="AT240" t="inlineStr">
        <is>
          <t>F</t>
        </is>
      </c>
    </row>
    <row r="241">
      <c r="A241" t="inlineStr">
        <is>
          <t>7908816398768</t>
        </is>
      </c>
      <c r="B241" t="inlineStr">
        <is>
          <t>A.11.00.14</t>
        </is>
      </c>
      <c r="C241" t="n">
        <v>2</v>
      </c>
      <c r="D241" t="inlineStr">
        <is>
          <t>MOD 80 C/BRA BENFICA/ELIOS COURO MARROM</t>
        </is>
      </c>
      <c r="E241" t="inlineStr">
        <is>
          <t>MOD 80 C/BRA BENFICA/ELIO</t>
        </is>
      </c>
      <c r="F241" t="inlineStr">
        <is>
          <t>MOD 80 C/BRA BENFICA/ELIOS COURO MARROM</t>
        </is>
      </c>
      <c r="G241" t="inlineStr">
        <is>
          <t>MOD 80 C/BRA BENFICA/ELIOS COURO MARROM</t>
        </is>
      </c>
      <c r="I241" t="inlineStr">
        <is>
          <t>Pluma Decor</t>
        </is>
      </c>
      <c r="J241" t="inlineStr">
        <is>
          <t>SALA DE ESTAR</t>
        </is>
      </c>
      <c r="K241" t="inlineStr">
        <is>
          <t>ESTOFADOS</t>
        </is>
      </c>
      <c r="Q241" t="inlineStr">
        <is>
          <t>F</t>
        </is>
      </c>
      <c r="R241" t="inlineStr">
        <is>
          <t>F</t>
        </is>
      </c>
      <c r="S241" t="inlineStr">
        <is>
          <t>F</t>
        </is>
      </c>
      <c r="U241" t="n">
        <v>2</v>
      </c>
      <c r="V241" t="n">
        <v>152</v>
      </c>
      <c r="W241" t="n">
        <v>151</v>
      </c>
      <c r="X241" t="n">
        <v>117</v>
      </c>
      <c r="Y241" t="n">
        <v>116</v>
      </c>
      <c r="Z241" t="n">
        <v>101</v>
      </c>
      <c r="AB241" t="n">
        <v>90</v>
      </c>
      <c r="AC241" t="n">
        <v>1000</v>
      </c>
      <c r="AD241" t="n">
        <v>31</v>
      </c>
      <c r="AE241" t="inlineStr">
        <is>
          <t>F</t>
        </is>
      </c>
      <c r="AF241" t="inlineStr">
        <is>
          <t>F</t>
        </is>
      </c>
      <c r="AG241" t="inlineStr">
        <is>
          <t>9401.61.00</t>
        </is>
      </c>
      <c r="AI241" t="inlineStr">
        <is>
          <t>0</t>
        </is>
      </c>
      <c r="AJ241" t="inlineStr">
        <is>
          <t>T</t>
        </is>
      </c>
      <c r="AK241" t="inlineStr">
        <is>
          <t>F</t>
        </is>
      </c>
      <c r="AL241" t="inlineStr">
        <is>
          <t>F</t>
        </is>
      </c>
      <c r="AM241" t="inlineStr">
        <is>
          <t>NAO</t>
        </is>
      </c>
      <c r="AN241" t="inlineStr">
        <is>
          <t>Sofá Retrátil 2 Lugares Para Sala 184cm Elios Couro Marrom Z55 - Mpozenato</t>
        </is>
      </c>
      <c r="AO241" t="inlineStr">
        <is>
          <t>Mpozenato</t>
        </is>
      </c>
      <c r="AP241" t="inlineStr">
        <is>
          <t>90 dias após o recebimento do produto</t>
        </is>
      </c>
      <c r="AQ241" t="n">
        <v>31</v>
      </c>
      <c r="AR241" t="inlineStr">
        <is>
          <t>&lt;b&gt;Sofá Retrátil 2 Lugares Para Sala 184cm Elios Couro Marrom Z55 - Mpozenato&lt;/b&gt;&lt;br&gt;&lt;br&gt;
O &lt;b&gt;Sofá Retrátil 2 Lugares&lt;/b&gt; é ideal para quem busca conforto e beleza na decoração da &lt;B&gt;Sala De Estar&lt;/b&gt;. Seu design moderno valoriza o ambiente com elegância. &lt;br&gt;&lt;br&gt;
Feito com madeira de eucalipto, ele oferece uma base robusta e alta durabilidade, perfeito para quem busca um sofá que acompanhe o ritmo do dia a dia. &lt;br&gt;&lt;br&gt;
O assento retrátil do &lt;b&gt;Sofá de Couro &lt;/B&gt;oferece mais espaço para relaxar com conforto absoluto. As almofadas soltas com fibra de silicone garantem apoio ergonômico e toque suave. Já a base em espuma HR 26 com percintas trançadasde com alongadores metálicos une firmeza e flexibilidade no uso diário. &lt;br&gt;&lt;br&gt;
Revestido em 100% couro e pés em madeira este &lt;B&gt;Sofá Retrátil&lt;/b&gt; valoriza sua decoração com um toque de luxo e sofisticação além de ser super fácil de limpar e ideal para quem busca praticidade com estilo.
&lt;br&gt;&lt;br&gt;&lt;br&gt;&lt;b&gt;ESPECIFICAÇÕES&lt;/b&gt;&lt;br&gt;&lt;br&gt;&lt;br&gt; 
&lt;b&gt;Dimensões do Produto &lt;/b&gt;&lt;br /&gt; 
&lt;b&gt;Largura:&lt;/b&gt; 184 cm. &lt;br /&gt;
&lt;b&gt;Altura:&lt;/b&gt; 89 cm. &lt;br /&gt;
&lt;b&gt;Profundidade:&lt;/b&gt; 170 cm. &lt;br /&gt;
&lt;b&gt;Peso:&lt;/b&gt; 152 Kg. &lt;br /&gt;
&lt;br /&gt; 
&lt;b&gt;Outras Medidas&lt;/b&gt;&lt;br /&gt; 
&lt;b&gt;Largura do Assento:&lt;/b&gt; 80 cm cada. &lt;br /&gt;
&lt;b&gt;Profundidade do Assento:&lt;/b&gt; 90 cm Fechado. &lt;br /&gt;
&lt;b&gt;Profundidade Total aberto:&lt;/b&gt; 170 cm. &lt;br /&gt;
&lt;b&gt;Altura do Assento ao Chão:&lt;/b&gt; 50 cm. &lt;br /&gt;
&lt;b&gt;Altura do Encosto:&lt;/b&gt; 39 cm. &lt;br /&gt;
&lt;b&gt;Largura do Braço:&lt;/b&gt; 12 cm. &lt;br /&gt;
&lt;br /&gt; 
&lt;b&gt;Características do Produto&lt;/b&gt;&lt;br /&gt; 
&lt;b&gt;Material da Estrutura:&lt;/b&gt; Madeira de eucalipto. &lt;br /&gt;
&lt;b&gt;Material da Espuma:&lt;/b&gt; Espuma HR 26 / Encosto fibra siliconada. &lt;br /&gt;
&lt;b&gt;Peso Suportado:&lt;/b&gt; 120 Kg por Assento. &lt;br /&gt;
&lt;b&gt;Revestimento:&lt;/b&gt; Couro. &lt;br /&gt;
&lt;b&gt;Tipo de Encosto:&lt;/b&gt; Fixo. &lt;br /&gt;
&lt;b&gt;Tipo de Assento:&lt;/b&gt; Retrátil. &lt;br /&gt;
&lt;b&gt;Quantidade de Assentos:&lt;/b&gt; 2 Assentos. &lt;br /&gt;
&lt;b&gt;Sugestão de Lugares:&lt;/b&gt; 2 Lugares. &lt;br /&gt;
&lt;b&gt;Possui Pés:&lt;/b&gt; Sim. &lt;br /&gt;
&lt;b&gt;Material Dos Pés:&lt;/b&gt; Madeira. &lt;br /&gt;
&lt;b&gt;Altura Dos Pés:&lt;/b&gt; 3 cm. &lt;br /&gt;
&lt;b&gt;Possui Rodízios:&lt;/b&gt; Sim. &lt;br /&gt;
&lt;b&gt;Diferenciais:&lt;/b&gt;&lt;br /&gt; 
- Design moderno. &lt;br&gt; 
- 100% Couro.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41" t="inlineStr">
        <is>
          <t>F</t>
        </is>
      </c>
      <c r="AT241" t="inlineStr">
        <is>
          <t>F</t>
        </is>
      </c>
    </row>
    <row r="242">
      <c r="A242" t="inlineStr">
        <is>
          <t>7908816398775</t>
        </is>
      </c>
      <c r="B242" t="inlineStr">
        <is>
          <t>A.11.00.16</t>
        </is>
      </c>
      <c r="C242" t="n">
        <v>2</v>
      </c>
      <c r="D242" t="inlineStr">
        <is>
          <t>MOD 80 C/BRA BENFICA/ELIOS COURO PRETO</t>
        </is>
      </c>
      <c r="E242" t="inlineStr">
        <is>
          <t>MOD 80 C/BRA BENFICA/ELIO</t>
        </is>
      </c>
      <c r="F242" t="inlineStr">
        <is>
          <t>MOD 80 C/BRA BENFICA/ELIOS COURO PRETO</t>
        </is>
      </c>
      <c r="G242" t="inlineStr">
        <is>
          <t>MOD 80 C/BRA BENFICA/ELIOS COURO PRETO</t>
        </is>
      </c>
      <c r="I242" t="inlineStr">
        <is>
          <t>Pluma Decor</t>
        </is>
      </c>
      <c r="J242" t="inlineStr">
        <is>
          <t>SALA DE ESTAR</t>
        </is>
      </c>
      <c r="K242" t="inlineStr">
        <is>
          <t>ESTOFADOS</t>
        </is>
      </c>
      <c r="Q242" t="inlineStr">
        <is>
          <t>F</t>
        </is>
      </c>
      <c r="R242" t="inlineStr">
        <is>
          <t>F</t>
        </is>
      </c>
      <c r="S242" t="inlineStr">
        <is>
          <t>F</t>
        </is>
      </c>
      <c r="U242" t="n">
        <v>2</v>
      </c>
      <c r="V242" t="n">
        <v>152</v>
      </c>
      <c r="W242" t="n">
        <v>151</v>
      </c>
      <c r="X242" t="n">
        <v>117</v>
      </c>
      <c r="Y242" t="n">
        <v>116</v>
      </c>
      <c r="Z242" t="n">
        <v>101</v>
      </c>
      <c r="AB242" t="n">
        <v>90</v>
      </c>
      <c r="AC242" t="n">
        <v>1000</v>
      </c>
      <c r="AD242" t="n">
        <v>31</v>
      </c>
      <c r="AE242" t="inlineStr">
        <is>
          <t>F</t>
        </is>
      </c>
      <c r="AF242" t="inlineStr">
        <is>
          <t>F</t>
        </is>
      </c>
      <c r="AG242" t="inlineStr">
        <is>
          <t>9401.61.00</t>
        </is>
      </c>
      <c r="AI242" t="inlineStr">
        <is>
          <t>0</t>
        </is>
      </c>
      <c r="AJ242" t="inlineStr">
        <is>
          <t>T</t>
        </is>
      </c>
      <c r="AK242" t="inlineStr">
        <is>
          <t>F</t>
        </is>
      </c>
      <c r="AL242" t="inlineStr">
        <is>
          <t>F</t>
        </is>
      </c>
      <c r="AM242" t="inlineStr">
        <is>
          <t>NAO</t>
        </is>
      </c>
      <c r="AN242" t="inlineStr">
        <is>
          <t>Sofá Retrátil 2 Lugares Para Sala 184cm Elios Couro Preto Z55 - Mpozenato</t>
        </is>
      </c>
      <c r="AO242" t="inlineStr">
        <is>
          <t>Mpozenato</t>
        </is>
      </c>
      <c r="AP242" t="inlineStr">
        <is>
          <t>90 dias após o recebimento do produto</t>
        </is>
      </c>
      <c r="AQ242" t="n">
        <v>31</v>
      </c>
      <c r="AR242" t="inlineStr">
        <is>
          <t>&lt;b&gt;Sofá Retrátil 2 Lugares Para Sala 184cm Elios Couro Preto Z55 - Mpozenato&lt;/b&gt;&lt;br&gt;&lt;br&gt;
O &lt;b&gt;Sofá Retrátil 2 Lugares&lt;/b&gt; é ideal para quem busca conforto e beleza na decoração da &lt;B&gt;Sala De Estar&lt;/b&gt;. Seu design moderno valoriza o ambiente com elegância. &lt;br&gt;&lt;br&gt;
Feito com madeira de eucalipto, ele oferece uma base robusta e alta durabilidade, perfeito para quem busca um sofá que acompanhe o ritmo do dia a dia. &lt;br&gt;&lt;br&gt;
O assento retrátil do &lt;b&gt;Sofá de Couro &lt;/B&gt;oferece mais espaço para relaxar com conforto absoluto. As almofadas soltas com fibra de silicone garantem apoio ergonômico e toque suave. Já a base em espuma HR 26 com percintas trançadas com alongadores metálicos une firmeza e flexibilidade no uso diário. &lt;br&gt;&lt;br&gt;
Revestido em 100% couro e pés em madeira este &lt;B&gt;Sofá Retrátil&lt;/b&gt; valoriza sua decoração com um toque de luxo e sofisticação além de ser super fácil de limpar e ideal para quem busca praticidade com estilo.
&lt;br&gt;&lt;br&gt;&lt;br&gt;&lt;b&gt;ESPECIFICAÇÕES&lt;/b&gt;&lt;br&gt;&lt;br&gt;&lt;br&gt; 
&lt;b&gt;Dimensões do Produto &lt;/b&gt;&lt;br /&gt; 
&lt;b&gt;Largura:&lt;/b&gt; 184 cm. &lt;br /&gt;
&lt;b&gt;Altura:&lt;/b&gt; 89 cm. &lt;br /&gt;
&lt;b&gt;Profundidade:&lt;/b&gt; 170 cm. &lt;br /&gt;
&lt;b&gt;Peso:&lt;/b&gt; 152 Kg. &lt;br /&gt;
&lt;br /&gt; 
&lt;b&gt;Outras Medidas&lt;/b&gt;&lt;br /&gt; 
&lt;b&gt;Largura do Assento:&lt;/b&gt; 80 cm cada. &lt;br /&gt;
&lt;b&gt;Profundidade do Assento:&lt;/b&gt; 90 cm Fechado. &lt;br /&gt;
&lt;b&gt;Profundidade Total aberto:&lt;/b&gt; 170 cm. &lt;br /&gt;
&lt;b&gt;Altura do Assento ao Chão:&lt;/b&gt; 50 cm. &lt;br /&gt;
&lt;b&gt;Altura do Encosto:&lt;/b&gt; 39 cm. &lt;br /&gt;
&lt;b&gt;Largura do Braço:&lt;/b&gt; 12 cm. &lt;br /&gt;
&lt;br /&gt; 
&lt;b&gt;Características do Produto&lt;/b&gt;&lt;br /&gt; 
&lt;b&gt;Material da Estrutura:&lt;/b&gt; Madeira de eucalipto. &lt;br /&gt;
&lt;b&gt;Material da Espuma:&lt;/b&gt; Espuma HR 26 / Encosto fibra siliconada. &lt;br /&gt;
&lt;b&gt;Peso Suportado:&lt;/b&gt; 120 Kg por Assento. &lt;br /&gt;
&lt;b&gt;Revestimento:&lt;/b&gt; Couro. &lt;br /&gt;
&lt;b&gt;Tipo de Encosto:&lt;/b&gt; Fixo. &lt;br /&gt;
&lt;b&gt;Tipo de Assento:&lt;/b&gt; Retrátil. &lt;br /&gt;
&lt;b&gt;Quantidade de Assentos:&lt;/b&gt; 2 Assentos. &lt;br /&gt;
&lt;b&gt;Sugestão de Lugares:&lt;/b&gt; 2 Lugares. &lt;br /&gt;
&lt;b&gt;Possui Pés:&lt;/b&gt; Sim. &lt;br /&gt;
&lt;b&gt;Material Dos Pés:&lt;/b&gt; Madeira. &lt;br /&gt;
&lt;b&gt;Altura Dos Pés:&lt;/b&gt; 3 cm. &lt;br /&gt;
&lt;b&gt;Possui Rodízios:&lt;/b&gt; Sim. &lt;br /&gt;
&lt;b&gt;Diferenciais:&lt;/b&gt;&lt;br /&gt; 
- Design moderno. &lt;br&gt; 
- 100% Couro.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42" t="inlineStr">
        <is>
          <t>F</t>
        </is>
      </c>
      <c r="AT242" t="inlineStr">
        <is>
          <t>F</t>
        </is>
      </c>
    </row>
    <row r="243">
      <c r="A243" t="inlineStr">
        <is>
          <t>7908816398782</t>
        </is>
      </c>
      <c r="B243" t="inlineStr">
        <is>
          <t>A.11.00.10</t>
        </is>
      </c>
      <c r="C243" t="n">
        <v>2</v>
      </c>
      <c r="D243" t="inlineStr">
        <is>
          <t>MOD 90 C/BRA BENFICA/ELIOS COURO BEGE</t>
        </is>
      </c>
      <c r="E243" t="inlineStr">
        <is>
          <t>MOD 90 C/BRA BENFICA/ELIO</t>
        </is>
      </c>
      <c r="F243" t="inlineStr">
        <is>
          <t>MOD 90 C/BRA BENFICA/ELIOS COURO BEGE</t>
        </is>
      </c>
      <c r="G243" t="inlineStr">
        <is>
          <t>MOD 90 C/BRA BENFICA/ELIOS COURO BEGE</t>
        </is>
      </c>
      <c r="I243" t="inlineStr">
        <is>
          <t>Pluma Decor</t>
        </is>
      </c>
      <c r="J243" t="inlineStr">
        <is>
          <t>SALA DE ESTAR</t>
        </is>
      </c>
      <c r="K243" t="inlineStr">
        <is>
          <t>ESTOFADOS</t>
        </is>
      </c>
      <c r="Q243" t="inlineStr">
        <is>
          <t>F</t>
        </is>
      </c>
      <c r="R243" t="inlineStr">
        <is>
          <t>F</t>
        </is>
      </c>
      <c r="S243" t="inlineStr">
        <is>
          <t>F</t>
        </is>
      </c>
      <c r="U243" t="n">
        <v>2</v>
      </c>
      <c r="V243" t="n">
        <v>156</v>
      </c>
      <c r="W243" t="n">
        <v>155</v>
      </c>
      <c r="X243" t="n">
        <v>123</v>
      </c>
      <c r="Y243" t="n">
        <v>122</v>
      </c>
      <c r="Z243" t="n">
        <v>101</v>
      </c>
      <c r="AB243" t="n">
        <v>90</v>
      </c>
      <c r="AC243" t="n">
        <v>1000</v>
      </c>
      <c r="AD243" t="n">
        <v>31</v>
      </c>
      <c r="AE243" t="inlineStr">
        <is>
          <t>F</t>
        </is>
      </c>
      <c r="AF243" t="inlineStr">
        <is>
          <t>F</t>
        </is>
      </c>
      <c r="AG243" t="inlineStr">
        <is>
          <t>9401.61.00</t>
        </is>
      </c>
      <c r="AI243" t="inlineStr">
        <is>
          <t>0</t>
        </is>
      </c>
      <c r="AJ243" t="inlineStr">
        <is>
          <t>T</t>
        </is>
      </c>
      <c r="AK243" t="inlineStr">
        <is>
          <t>F</t>
        </is>
      </c>
      <c r="AL243" t="inlineStr">
        <is>
          <t>F</t>
        </is>
      </c>
      <c r="AM243" t="inlineStr">
        <is>
          <t>NAO</t>
        </is>
      </c>
      <c r="AN243" t="inlineStr">
        <is>
          <t>Sofá Retrátil 3 Lugares Para Sala 204cm Elios Couro Bege Z55 - Mpozenato</t>
        </is>
      </c>
      <c r="AO243" t="inlineStr">
        <is>
          <t>Mpozenato</t>
        </is>
      </c>
      <c r="AP243" t="inlineStr">
        <is>
          <t>90 dias após o recebimento do produto</t>
        </is>
      </c>
      <c r="AQ243" t="n">
        <v>31</v>
      </c>
      <c r="AR243" t="inlineStr">
        <is>
          <t>&lt;b&gt;Sofá Retrátil 3 Lugares Para Sala 204cm Elios Couro Bege Z55 - Mpozenato&lt;/b&gt;&lt;br&gt;&lt;br&gt;
O &lt;b&gt;Sofá Retrátil 3 Lugares&lt;/b&gt; é ideal para quem busca conforto e beleza na decoração da &lt;B&gt;Sala De Estar&lt;/b&gt;. Seu design moderno valoriza o ambiente com elegância. &lt;br&gt;&lt;br&gt;
Feito com madeira de eucalipto, ele oferece uma base robusta e alta durabilidade, perfeito para quem busca um sofá que acompanhe o ritmo do dia a dia. &lt;br&gt;&lt;br&gt;
O assento retrátil do &lt;b&gt;Sofá de Couro &lt;/B&gt;oferece mais espaço para relaxar com conforto absoluto. As almofadas soltas com fibra de silicone garantem apoio ergonômico e toque suave. Já a base em espuma HR 26 com percintas trançadas com alongadores metálicos une firmeza e flexibilidade no uso diário. &lt;br&gt;&lt;br&gt;
Revestido em 100% couro e pés em madeira este &lt;B&gt;Sofá Retrátil&lt;/b&gt; valoriza sua decoração com um toque de luxo e sofisticação além de ser super fácil de limpar e ideal para quem busca praticidade com estilo.
&lt;br&gt;&lt;br&gt;&lt;br&gt;&lt;b&gt;ESPECIFICAÇÕES&lt;/b&gt;&lt;br&gt;&lt;br&gt;&lt;br&gt; 
&lt;b&gt;Dimensões do Produto &lt;/b&gt;&lt;br /&gt; 
&lt;b&gt;Largura:&lt;/b&gt; 204 cm. &lt;br /&gt;
&lt;b&gt;Altura:&lt;/b&gt; 89 cm. &lt;br /&gt;
&lt;b&gt;Profundidade:&lt;/b&gt; 170 cm. &lt;br /&gt;
&lt;b&gt;Peso:&lt;/b&gt; 156 Kg. &lt;br /&gt;
&lt;br /&gt; 
&lt;b&gt;Outras Medidas&lt;/b&gt;&lt;br /&gt; 
&lt;b&gt;Largura do Assento:&lt;/b&gt; 90 cm cada. &lt;br /&gt;
&lt;b&gt;Profundidade do Assento:&lt;/b&gt; 90 cm Fechado. &lt;br /&gt;
&lt;b&gt;Profundidade Total aberto:&lt;/b&gt; 170 cm. &lt;br /&gt;
&lt;b&gt;Altura do Assento ao Chão:&lt;/b&gt; 50 cm. &lt;br /&gt;
&lt;b&gt;Altura do Encosto:&lt;/b&gt; 39 cm. &lt;br /&gt;
&lt;b&gt;Largura do Braço:&lt;/b&gt; 12 cm. &lt;br /&gt;
&lt;br /&gt; 
&lt;b&gt;Características do Produto&lt;/b&gt;&lt;br /&gt; 
&lt;b&gt;Material da Estrutura:&lt;/b&gt; Madeira de eucalipto. &lt;br /&gt;
&lt;b&gt;Material da Espuma:&lt;/b&gt; Espuma HR 26 / Encosto fibra siliconada. &lt;br /&gt;
&lt;b&gt;Peso Suportado:&lt;/b&gt; 120 Kg por Assento. &lt;br /&gt;
&lt;b&gt;Revestimento:&lt;/b&gt; Couro. &lt;br /&gt;
&lt;b&gt;Tipo de Encosto:&lt;/b&gt; Fixo. &lt;br /&gt;
&lt;b&gt;Tipo de Assento:&lt;/b&gt; Retrátil. &lt;br /&gt;
&lt;b&gt;Quantidade de Assentos:&lt;/b&gt; 2 Assentos. &lt;br /&gt;
&lt;b&gt;Sugestão de Lugares:&lt;/b&gt; 3 Lugares. &lt;br /&gt;
&lt;b&gt;Possui Pés:&lt;/b&gt; Sim. &lt;br /&gt;
&lt;b&gt;Material Dos Pés:&lt;/b&gt; Madeira. &lt;br /&gt;
&lt;b&gt;Possui Rodízios:&lt;/b&gt; Sim. &lt;br /&gt;
&lt;b&gt;Diferenciais:&lt;/b&gt;&lt;br /&gt; 
- Design moderno. &lt;br&gt; 
- 100% Couro.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43" t="inlineStr">
        <is>
          <t>F</t>
        </is>
      </c>
      <c r="AT243" t="inlineStr">
        <is>
          <t>F</t>
        </is>
      </c>
    </row>
    <row r="244">
      <c r="A244" t="inlineStr">
        <is>
          <t>7908816398799</t>
        </is>
      </c>
      <c r="B244" t="inlineStr">
        <is>
          <t>A.11.00.14</t>
        </is>
      </c>
      <c r="C244" t="n">
        <v>2</v>
      </c>
      <c r="D244" t="inlineStr">
        <is>
          <t>MOD 90 C/BRA BENFICA/ELIOS COURO MARROM</t>
        </is>
      </c>
      <c r="E244" t="inlineStr">
        <is>
          <t>MOD 90 C/BRA BENFICA/ELIO</t>
        </is>
      </c>
      <c r="F244" t="inlineStr">
        <is>
          <t>MOD 90 C/BRA BENFICA/ELIOS COURO MARROM</t>
        </is>
      </c>
      <c r="G244" t="inlineStr">
        <is>
          <t>MOD 90 C/BRA BENFICA/ELIOS COURO MARROM</t>
        </is>
      </c>
      <c r="I244" t="inlineStr">
        <is>
          <t>Pluma Decor</t>
        </is>
      </c>
      <c r="J244" t="inlineStr">
        <is>
          <t>SALA DE ESTAR</t>
        </is>
      </c>
      <c r="K244" t="inlineStr">
        <is>
          <t>ESTOFADOS</t>
        </is>
      </c>
      <c r="Q244" t="inlineStr">
        <is>
          <t>F</t>
        </is>
      </c>
      <c r="R244" t="inlineStr">
        <is>
          <t>F</t>
        </is>
      </c>
      <c r="S244" t="inlineStr">
        <is>
          <t>F</t>
        </is>
      </c>
      <c r="U244" t="n">
        <v>2</v>
      </c>
      <c r="V244" t="n">
        <v>156</v>
      </c>
      <c r="W244" t="n">
        <v>155</v>
      </c>
      <c r="X244" t="n">
        <v>123</v>
      </c>
      <c r="Y244" t="n">
        <v>122</v>
      </c>
      <c r="Z244" t="n">
        <v>101</v>
      </c>
      <c r="AB244" t="n">
        <v>90</v>
      </c>
      <c r="AC244" t="n">
        <v>1000</v>
      </c>
      <c r="AD244" t="n">
        <v>31</v>
      </c>
      <c r="AE244" t="inlineStr">
        <is>
          <t>F</t>
        </is>
      </c>
      <c r="AF244" t="inlineStr">
        <is>
          <t>F</t>
        </is>
      </c>
      <c r="AG244" t="inlineStr">
        <is>
          <t>9401.61.00</t>
        </is>
      </c>
      <c r="AI244" t="inlineStr">
        <is>
          <t>0</t>
        </is>
      </c>
      <c r="AJ244" t="inlineStr">
        <is>
          <t>T</t>
        </is>
      </c>
      <c r="AK244" t="inlineStr">
        <is>
          <t>F</t>
        </is>
      </c>
      <c r="AL244" t="inlineStr">
        <is>
          <t>F</t>
        </is>
      </c>
      <c r="AM244" t="inlineStr">
        <is>
          <t>NAO</t>
        </is>
      </c>
      <c r="AN244" t="inlineStr">
        <is>
          <t>Sofá Retrátil 3 Lugares Para Sala 204cm Elios Couro Marrom Z55 - Mpozenato</t>
        </is>
      </c>
      <c r="AO244" t="inlineStr">
        <is>
          <t>Mpozenato</t>
        </is>
      </c>
      <c r="AP244" t="inlineStr">
        <is>
          <t>90 dias após o recebimento do produto</t>
        </is>
      </c>
      <c r="AQ244" t="n">
        <v>31</v>
      </c>
      <c r="AR244" t="inlineStr">
        <is>
          <t>&lt;b&gt;Sofá Retrátil 3 Lugares Para Sala 204cm Elios Couro Marrom Z55 - Mpozenato&lt;/b&gt;&lt;br&gt;&lt;br&gt;
O &lt;b&gt;Sofá Retrátil 3 Lugares&lt;/b&gt; é ideal para quem busca conforto e beleza na decoração da &lt;B&gt;Sala De Estar&lt;/b&gt;. Seu design moderno valoriza o ambiente com elegância. &lt;br&gt;&lt;br&gt;
Feito com madeira de eucalipto, ele oferece uma base robusta e alta durabilidade, perfeito para quem busca um sofá que acompanhe o ritmo do dia a dia. &lt;br&gt;&lt;br&gt;
O assento retrátil do &lt;b&gt;Sofá de Couro &lt;/B&gt;oferece mais espaço para relaxar com conforto absoluto. As almofadas soltas com fibra de silicone garantem apoio ergonômico e toque suave. Já a base em espuma HR 26 com percintas trançadas com alongadores metálicos une firmeza e flexibilidade no uso diário. &lt;br&gt;&lt;br&gt;
Revestido em 100% couro e pés em madeira este &lt;B&gt;Sofá Retrátil&lt;/b&gt; valoriza sua decoração com um toque de luxo e sofisticação além de ser super fácil de limpar e ideal para quem busca praticidade com estilo.
&lt;br&gt;&lt;br&gt;&lt;br&gt;&lt;b&gt;ESPECIFICAÇÕES&lt;/b&gt;&lt;br&gt;&lt;br&gt;&lt;br&gt; 
&lt;b&gt;Dimensões do Produto &lt;/b&gt;&lt;br /&gt; 
&lt;b&gt;Largura:&lt;/b&gt; 204 cm. &lt;br /&gt;
&lt;b&gt;Altura:&lt;/b&gt; 89 cm. &lt;br /&gt;
&lt;b&gt;Profundidade:&lt;/b&gt; 170 cm. &lt;br /&gt;
&lt;b&gt;Peso:&lt;/b&gt; 156 Kg. &lt;br /&gt;
&lt;br /&gt; 
&lt;b&gt;Outras Medidas&lt;/b&gt;&lt;br /&gt; 
&lt;b&gt;Largura do Assento:&lt;/b&gt; 90 cm cada. &lt;br /&gt;
&lt;b&gt;Profundidade do Assento:&lt;/b&gt; 90 cm Fechado. &lt;br /&gt;
&lt;b&gt;Profundidade Total aberto:&lt;/b&gt; 170 cm. &lt;br /&gt;
&lt;b&gt;Altura do Assento ao Chão:&lt;/b&gt; 50 cm. &lt;br /&gt;
&lt;b&gt;Altura do Encosto:&lt;/b&gt; 39 cm. &lt;br /&gt;
&lt;b&gt;Largura do Braço:&lt;/b&gt; 12 cm. &lt;br /&gt;
&lt;br /&gt; 
&lt;b&gt;Características do Produto&lt;/b&gt;&lt;br /&gt; 
&lt;b&gt;Material da Estrutura:&lt;/b&gt; Madeira de eucalipto. &lt;br /&gt;
&lt;b&gt;Material da Espuma:&lt;/b&gt; Espuma HR 26 / Encosto fibra siliconada. &lt;br /&gt;
&lt;b&gt;Peso Suportado:&lt;/b&gt; 120 Kg por Assento. &lt;br /&gt;
&lt;b&gt;Revestimento:&lt;/b&gt; Couro. &lt;br /&gt;
&lt;b&gt;Tipo de Encosto:&lt;/b&gt; Fixo. &lt;br /&gt;
&lt;b&gt;Tipo de Assento:&lt;/b&gt; Retrátil. &lt;br /&gt;
&lt;b&gt;Quantidade de Assentos:&lt;/b&gt; 2 Assentos. &lt;br /&gt;
&lt;b&gt;Sugestão de Lugares:&lt;/b&gt; 3 Lugares. &lt;br /&gt;
&lt;b&gt;Possui Pés:&lt;/b&gt; Sim. &lt;br /&gt;
&lt;b&gt;Material Dos Pés:&lt;/b&gt; Madeira. &lt;br /&gt;
&lt;b&gt;Possui Rodízios:&lt;/b&gt; Sim. &lt;br /&gt;
&lt;b&gt;Diferenciais:&lt;/b&gt;&lt;br /&gt; 
- Design moderno. &lt;br&gt; 
- 100% Couro.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44" t="inlineStr">
        <is>
          <t>F</t>
        </is>
      </c>
      <c r="AT244" t="inlineStr">
        <is>
          <t>F</t>
        </is>
      </c>
    </row>
    <row r="245">
      <c r="A245" t="inlineStr">
        <is>
          <t>7908816398805</t>
        </is>
      </c>
      <c r="B245" t="inlineStr">
        <is>
          <t>A.11.00.16</t>
        </is>
      </c>
      <c r="C245" t="n">
        <v>2</v>
      </c>
      <c r="D245" t="inlineStr">
        <is>
          <t>MOD 90 C/BRA BENFICA/ELIOS COURO PRETO</t>
        </is>
      </c>
      <c r="E245" t="inlineStr">
        <is>
          <t>MOD 90 C/BRA BENFICA/ELIO</t>
        </is>
      </c>
      <c r="F245" t="inlineStr">
        <is>
          <t>MOD 90 C/BRA BENFICA/ELIOS COURO PRETO</t>
        </is>
      </c>
      <c r="G245" t="inlineStr">
        <is>
          <t>MOD 90 C/BRA BENFICA/ELIOS COURO PRETO</t>
        </is>
      </c>
      <c r="I245" t="inlineStr">
        <is>
          <t>Pluma Decor</t>
        </is>
      </c>
      <c r="J245" t="inlineStr">
        <is>
          <t>SALA DE ESTAR</t>
        </is>
      </c>
      <c r="K245" t="inlineStr">
        <is>
          <t>ESTOFADOS</t>
        </is>
      </c>
      <c r="Q245" t="inlineStr">
        <is>
          <t>F</t>
        </is>
      </c>
      <c r="R245" t="inlineStr">
        <is>
          <t>F</t>
        </is>
      </c>
      <c r="S245" t="inlineStr">
        <is>
          <t>F</t>
        </is>
      </c>
      <c r="U245" t="n">
        <v>2</v>
      </c>
      <c r="V245" t="n">
        <v>156</v>
      </c>
      <c r="W245" t="n">
        <v>155</v>
      </c>
      <c r="X245" t="n">
        <v>123</v>
      </c>
      <c r="Y245" t="n">
        <v>122</v>
      </c>
      <c r="Z245" t="n">
        <v>101</v>
      </c>
      <c r="AB245" t="n">
        <v>90</v>
      </c>
      <c r="AC245" t="n">
        <v>1000</v>
      </c>
      <c r="AD245" t="n">
        <v>31</v>
      </c>
      <c r="AE245" t="inlineStr">
        <is>
          <t>F</t>
        </is>
      </c>
      <c r="AF245" t="inlineStr">
        <is>
          <t>F</t>
        </is>
      </c>
      <c r="AG245" t="inlineStr">
        <is>
          <t>9401.61.00</t>
        </is>
      </c>
      <c r="AI245" t="inlineStr">
        <is>
          <t>0</t>
        </is>
      </c>
      <c r="AJ245" t="inlineStr">
        <is>
          <t>T</t>
        </is>
      </c>
      <c r="AK245" t="inlineStr">
        <is>
          <t>F</t>
        </is>
      </c>
      <c r="AL245" t="inlineStr">
        <is>
          <t>F</t>
        </is>
      </c>
      <c r="AM245" t="inlineStr">
        <is>
          <t>NAO</t>
        </is>
      </c>
      <c r="AN245" t="inlineStr">
        <is>
          <t>Sofá Retrátil 3 Lugares Para Sala 204cm Elios Couro Preto Z55 - Mpozenato</t>
        </is>
      </c>
      <c r="AO245" t="inlineStr">
        <is>
          <t>Mpozenato</t>
        </is>
      </c>
      <c r="AP245" t="inlineStr">
        <is>
          <t>90 dias após o recebimento do produto</t>
        </is>
      </c>
      <c r="AQ245" t="n">
        <v>31</v>
      </c>
      <c r="AR245" t="inlineStr">
        <is>
          <t>&lt;b&gt;Sofá Retrátil 3 Lugares Para Sala 204cm Elios Couro Preto Z55 - Mpozenato&lt;/b&gt;&lt;br&gt;&lt;br&gt;
O &lt;b&gt;Sofá Retrátil 3 Lugares&lt;/b&gt; é ideal para quem busca conforto e beleza na decoração da &lt;B&gt;Sala De Estar&lt;/b&gt;. Seu design moderno valoriza o ambiente com elegância. &lt;br&gt;&lt;br&gt;
Feito com madeira de eucalipto, ele oferece uma base robusta e alta durabilidade, perfeito para quem busca um sofá que acompanhe o ritmo do dia a dia. &lt;br&gt;&lt;br&gt;
O assento retrátil do &lt;b&gt;Sofá de Couro &lt;/B&gt;oferece mais espaço para relaxar com conforto absoluto. As almofadas soltas com fibra de silicone garantem apoio ergonômico e toque suave. Já a base em espuma HR 26 com percintas trançadas com alongadores metálicos une firmeza e flexibilidade no uso diário. &lt;br&gt;&lt;br&gt;
Revestido em 100% couro e pés em madeira este &lt;B&gt;Sofá Retrátil&lt;/b&gt; valoriza sua decoração com um toque de luxo e sofisticação além de ser super fácil de limpar e ideal para quem busca praticidade com estilo.
&lt;br&gt;&lt;br&gt;&lt;br&gt;&lt;b&gt;ESPECIFICAÇÕES&lt;/b&gt;&lt;br&gt;&lt;br&gt;&lt;br&gt; 
&lt;b&gt;Dimensões do Produto &lt;/b&gt;&lt;br /&gt; 
&lt;b&gt;Largura:&lt;/b&gt; 204 cm. &lt;br /&gt;
&lt;b&gt;Altura:&lt;/b&gt; 89 cm. &lt;br /&gt;
&lt;b&gt;Profundidade:&lt;/b&gt; 170 cm. &lt;br /&gt;
&lt;b&gt;Peso:&lt;/b&gt; 156 Kg. &lt;br /&gt;
&lt;br /&gt; 
&lt;b&gt;Outras Medidas&lt;/b&gt;&lt;br /&gt; 
&lt;b&gt;Largura do Assento:&lt;/b&gt; 90 cm cada. &lt;br /&gt;
&lt;b&gt;Profundidade do Assento:&lt;/b&gt; 90 cm Fechado. &lt;br /&gt;
&lt;b&gt;Profundidade Total aberto:&lt;/b&gt; 170 cm. &lt;br /&gt;
&lt;b&gt;Altura do Assento ao Chão:&lt;/b&gt; 50 cm. &lt;br /&gt;
&lt;b&gt;Altura do Encosto:&lt;/b&gt; 39 cm. &lt;br /&gt;
&lt;b&gt;Largura do Braço:&lt;/b&gt; 12 cm. &lt;br /&gt;
&lt;br /&gt; 
&lt;b&gt;Características do Produto&lt;/b&gt;&lt;br /&gt; 
&lt;b&gt;Material da Estrutura:&lt;/b&gt; Madeira de eucalipto. &lt;br /&gt;
&lt;b&gt;Material da Espuma:&lt;/b&gt; Espuma HR 26 / Encosto fibra siliconada. &lt;br /&gt;
&lt;b&gt;Peso Suportado:&lt;/b&gt; 120 Kg por Assento. &lt;br /&gt;
&lt;b&gt;Revestimento:&lt;/b&gt; Couro. &lt;br /&gt;
&lt;b&gt;Tipo de Encosto:&lt;/b&gt; Fixo. &lt;br /&gt;
&lt;b&gt;Tipo de Assento:&lt;/b&gt; Retrátil. &lt;br /&gt;
&lt;b&gt;Quantidade de Assentos:&lt;/b&gt; 2 Assentos. &lt;br /&gt;
&lt;b&gt;Sugestão de Lugares:&lt;/b&gt; 3 Lugares. &lt;br /&gt;
&lt;b&gt;Possui Pés:&lt;/b&gt; Sim. &lt;br /&gt;
&lt;b&gt;Material Dos Pés:&lt;/b&gt; Madeira. &lt;br /&gt;
&lt;b&gt;Possui Rodízios:&lt;/b&gt; Sim. &lt;br /&gt;
&lt;b&gt;Diferenciais:&lt;/b&gt;&lt;br /&gt; 
- Design moderno. &lt;br&gt; 
- 100% Couro.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45" t="inlineStr">
        <is>
          <t>F</t>
        </is>
      </c>
      <c r="AT245" t="inlineStr">
        <is>
          <t>F</t>
        </is>
      </c>
    </row>
    <row r="246">
      <c r="A246" t="inlineStr">
        <is>
          <t>7908816398812</t>
        </is>
      </c>
      <c r="B246" t="inlineStr">
        <is>
          <t>A.11.00.10</t>
        </is>
      </c>
      <c r="C246" t="n">
        <v>2</v>
      </c>
      <c r="D246" t="inlineStr">
        <is>
          <t>MOD 100 C/BRA BENFICA/ELIOS COURO BEGE</t>
        </is>
      </c>
      <c r="E246" t="inlineStr">
        <is>
          <t>MOD 100 C/BRA BENFICA/ELI</t>
        </is>
      </c>
      <c r="F246" t="inlineStr">
        <is>
          <t>MOD 100 C/BRA BENFICA/ELIOS COURO BEGE</t>
        </is>
      </c>
      <c r="G246" t="inlineStr">
        <is>
          <t>MOD 100 C/BRA BENFICA/ELIOS COURO BEGE</t>
        </is>
      </c>
      <c r="I246" t="inlineStr">
        <is>
          <t>Pluma Decor</t>
        </is>
      </c>
      <c r="J246" t="inlineStr">
        <is>
          <t>SALA DE ESTAR</t>
        </is>
      </c>
      <c r="K246" t="inlineStr">
        <is>
          <t>ESTOFADOS</t>
        </is>
      </c>
      <c r="Q246" t="inlineStr">
        <is>
          <t>F</t>
        </is>
      </c>
      <c r="R246" t="inlineStr">
        <is>
          <t>F</t>
        </is>
      </c>
      <c r="S246" t="inlineStr">
        <is>
          <t>F</t>
        </is>
      </c>
      <c r="U246" t="n">
        <v>2</v>
      </c>
      <c r="V246" t="n">
        <v>160</v>
      </c>
      <c r="W246" t="n">
        <v>159</v>
      </c>
      <c r="X246" t="n">
        <v>129</v>
      </c>
      <c r="Y246" t="n">
        <v>128</v>
      </c>
      <c r="Z246" t="n">
        <v>101</v>
      </c>
      <c r="AB246" t="n">
        <v>90</v>
      </c>
      <c r="AC246" t="n">
        <v>1000</v>
      </c>
      <c r="AD246" t="n">
        <v>31</v>
      </c>
      <c r="AE246" t="inlineStr">
        <is>
          <t>F</t>
        </is>
      </c>
      <c r="AF246" t="inlineStr">
        <is>
          <t>F</t>
        </is>
      </c>
      <c r="AG246" t="inlineStr">
        <is>
          <t>9401.61.00</t>
        </is>
      </c>
      <c r="AI246" t="inlineStr">
        <is>
          <t>0</t>
        </is>
      </c>
      <c r="AJ246" t="inlineStr">
        <is>
          <t>T</t>
        </is>
      </c>
      <c r="AK246" t="inlineStr">
        <is>
          <t>F</t>
        </is>
      </c>
      <c r="AL246" t="inlineStr">
        <is>
          <t>F</t>
        </is>
      </c>
      <c r="AM246" t="inlineStr">
        <is>
          <t>NAO</t>
        </is>
      </c>
      <c r="AN246" t="inlineStr">
        <is>
          <t>Sofá Retrátil 3 Lugares Para Sala 224cm Elios Couro Bege Z55 - Mpozenato</t>
        </is>
      </c>
      <c r="AO246" t="inlineStr">
        <is>
          <t>Mpozenato</t>
        </is>
      </c>
      <c r="AP246" t="inlineStr">
        <is>
          <t>90 dias após o recebimento do produto</t>
        </is>
      </c>
      <c r="AQ246" t="n">
        <v>31</v>
      </c>
      <c r="AR246" t="inlineStr">
        <is>
          <t>&lt;b&gt;Sofá Retrátil 3 Lugares Para Sala 224cm Elios Couro Bege Z55 - Mpozenato&lt;/b&gt;&lt;br&gt;&lt;br&gt;
O &lt;b&gt;Sofá Retrátil 3 Lugares&lt;/b&gt; é ideal para quem busca conforto e beleza na decoração da &lt;B&gt;Sala De Estar&lt;/b&gt;. Seu design moderno valoriza o ambiente com elegância. &lt;br&gt;&lt;br&gt;
Feito com madeira de eucalipto, ele oferece uma base robusta e alta durabilidade, perfeito para quem busca um sofá que acompanhe o ritmo do dia a dia. &lt;br&gt;&lt;br&gt;
O assento retrátil do &lt;b&gt;Sofá de Couro &lt;/B&gt;oferece mais espaço para relaxar com conforto absoluto. As almofadas soltas com fibra de silicone garantem apoio ergonômico e toque suave. Já a base em espuma HR 26 com percintas trançadas com alongadores metálicos une firmeza e flexibilidade no uso diário. &lt;br&gt;&lt;br&gt;
Revestido em 100% couro e pés em madeira este &lt;B&gt;Sofá Retrátil&lt;/b&gt; valoriza sua decoração com um toque de luxo e sofisticação além de ser super fácil de limpar e ideal para quem busca praticidade com estilo.
&lt;br&gt;&lt;br&gt;&lt;br&gt;&lt;b&gt;ESPECIFICAÇÕES&lt;/b&gt;&lt;br&gt;&lt;br&gt;&lt;br&gt; 
&lt;b&gt;Dimensões do Produto &lt;/b&gt;&lt;br /&gt; 
&lt;b&gt;Largura:&lt;/b&gt; 224 cm. &lt;br /&gt;
&lt;b&gt;Altura:&lt;/b&gt; 89 cm. &lt;br /&gt;
&lt;b&gt;Profundidade:&lt;/b&gt; 170 cm. &lt;br /&gt;
&lt;b&gt;Peso:&lt;/b&gt; 160 Kg. &lt;br /&gt;
&lt;br /&gt; 
&lt;b&gt;Outras Medidas&lt;/b&gt;&lt;br /&gt; 
&lt;b&gt;Largura do Assento:&lt;/b&gt; 100 cm cada. &lt;br /&gt;
&lt;b&gt;Profundidade do Assento:&lt;/b&gt; 90 cm Fechado. &lt;br /&gt;
&lt;b&gt;Profundidade Total aberto:&lt;/b&gt; 170 cm. &lt;br /&gt;
&lt;b&gt;Altura do Assento ao Chão:&lt;/b&gt; 50 cm. &lt;br /&gt;
&lt;b&gt;Altura do Encosto:&lt;/b&gt; 39 cm. &lt;br /&gt;
&lt;b&gt;Largura do Braço:&lt;/b&gt; 12 cm. &lt;br /&gt;
&lt;br /&gt; 
&lt;b&gt;Características do Produto&lt;/b&gt;&lt;br /&gt; 
&lt;b&gt;Material da Estrutura:&lt;/b&gt; Madeira de eucalipto. &lt;br /&gt;
&lt;b&gt;Material da Espuma:&lt;/b&gt; Espuma HR 26 / Encosto fibra siliconada. &lt;br /&gt;
&lt;b&gt;Peso Suportado:&lt;/b&gt; 120 Kg por Assento. &lt;br /&gt;
&lt;b&gt;Revestimento:&lt;/b&gt; Couro. &lt;br /&gt;
&lt;b&gt;Tipo de Encosto:&lt;/b&gt; Fixo. &lt;br /&gt;
&lt;b&gt;Tipo de Assento:&lt;/b&gt; Retrátil. &lt;br /&gt;
&lt;b&gt;Quantidade de Assentos:&lt;/b&gt; 2 Assentos. &lt;br /&gt;
&lt;b&gt;Sugestão de Lugares:&lt;/b&gt; 3 Lugares. &lt;br /&gt;
&lt;b&gt;Possui Pés:&lt;/b&gt; Sim. &lt;br /&gt;
&lt;b&gt;Material Dos Pés:&lt;/b&gt; Madeira. &lt;br /&gt;
&lt;b&gt;Possui Rodízios:&lt;/b&gt; Sim. &lt;br /&gt;
&lt;b&gt;Diferenciais:&lt;/b&gt;&lt;br /&gt; 
- Design moderno. &lt;br&gt; 
- 100% Couro.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46" t="inlineStr">
        <is>
          <t>F</t>
        </is>
      </c>
      <c r="AT246" t="inlineStr">
        <is>
          <t>F</t>
        </is>
      </c>
    </row>
    <row r="247">
      <c r="A247" t="inlineStr">
        <is>
          <t>7908816398829</t>
        </is>
      </c>
      <c r="B247" t="inlineStr">
        <is>
          <t>A.11.00.14</t>
        </is>
      </c>
      <c r="C247" t="n">
        <v>2</v>
      </c>
      <c r="D247" t="inlineStr">
        <is>
          <t>MOD 100 C/BRA BENFICA/ELIOS COURO MARROM</t>
        </is>
      </c>
      <c r="E247" t="inlineStr">
        <is>
          <t>MOD 100 C/BRA BENFICA/ELI</t>
        </is>
      </c>
      <c r="F247" t="inlineStr">
        <is>
          <t>MOD 100 C/BRA BENFICA/ELIOS COURO MARROM</t>
        </is>
      </c>
      <c r="G247" t="inlineStr">
        <is>
          <t>MOD 100 C/BRA BENFICA/ELIOS COURO MARROM</t>
        </is>
      </c>
      <c r="I247" t="inlineStr">
        <is>
          <t>Pluma Decor</t>
        </is>
      </c>
      <c r="J247" t="inlineStr">
        <is>
          <t>SALA DE ESTAR</t>
        </is>
      </c>
      <c r="K247" t="inlineStr">
        <is>
          <t>ESTOFADOS</t>
        </is>
      </c>
      <c r="Q247" t="inlineStr">
        <is>
          <t>F</t>
        </is>
      </c>
      <c r="R247" t="inlineStr">
        <is>
          <t>F</t>
        </is>
      </c>
      <c r="S247" t="inlineStr">
        <is>
          <t>F</t>
        </is>
      </c>
      <c r="U247" t="n">
        <v>2</v>
      </c>
      <c r="V247" t="n">
        <v>160</v>
      </c>
      <c r="W247" t="n">
        <v>159</v>
      </c>
      <c r="X247" t="n">
        <v>129</v>
      </c>
      <c r="Y247" t="n">
        <v>128</v>
      </c>
      <c r="Z247" t="n">
        <v>101</v>
      </c>
      <c r="AB247" t="n">
        <v>90</v>
      </c>
      <c r="AC247" t="n">
        <v>1000</v>
      </c>
      <c r="AD247" t="n">
        <v>31</v>
      </c>
      <c r="AE247" t="inlineStr">
        <is>
          <t>F</t>
        </is>
      </c>
      <c r="AF247" t="inlineStr">
        <is>
          <t>F</t>
        </is>
      </c>
      <c r="AG247" t="inlineStr">
        <is>
          <t>9401.61.00</t>
        </is>
      </c>
      <c r="AI247" t="inlineStr">
        <is>
          <t>0</t>
        </is>
      </c>
      <c r="AJ247" t="inlineStr">
        <is>
          <t>T</t>
        </is>
      </c>
      <c r="AK247" t="inlineStr">
        <is>
          <t>F</t>
        </is>
      </c>
      <c r="AL247" t="inlineStr">
        <is>
          <t>F</t>
        </is>
      </c>
      <c r="AM247" t="inlineStr">
        <is>
          <t>NAO</t>
        </is>
      </c>
      <c r="AN247" t="inlineStr">
        <is>
          <t>Sofá Retrátil 3 Lugares Para Sala 224cm Elios Couro Marrom Z55 - Mpozenato</t>
        </is>
      </c>
      <c r="AO247" t="inlineStr">
        <is>
          <t>Mpozenato</t>
        </is>
      </c>
      <c r="AP247" t="inlineStr">
        <is>
          <t>90 dias após o recebimento do produto</t>
        </is>
      </c>
      <c r="AQ247" t="n">
        <v>31</v>
      </c>
      <c r="AR247" t="inlineStr">
        <is>
          <t>&lt;b&gt;Sofá Retrátil 3 Lugares Para Sala 224cm Elios Couro Marrom Z55 - Mpozenato&lt;/b&gt;&lt;br&gt;&lt;br&gt;
O &lt;b&gt;Sofá Retrátil 3 Lugares&lt;/b&gt; é ideal para quem busca conforto e beleza na decoração da &lt;B&gt;Sala De Estar&lt;/b&gt;. Seu design moderno valoriza o ambiente com elegância. &lt;br&gt;&lt;br&gt;
Feito com madeira de eucalipto, ele oferece uma base robusta e alta durabilidade, perfeito para quem busca um sofá que acompanhe o ritmo do dia a dia. &lt;br&gt;&lt;br&gt;
O assento retrátil do &lt;b&gt;Sofá de Couro &lt;/B&gt;oferece mais espaço para relaxar com conforto absoluto. As almofadas soltas com fibra de silicone garantem apoio ergonômico e toque suave. Já a base em espuma HR 26 com percintas trançadas com alongadores metálicos une firmeza e flexibilidade no uso diário. &lt;br&gt;&lt;br&gt;
Revestido em 100% couro e pés em madeira este &lt;B&gt;Sofá Retrátil&lt;/b&gt; valoriza sua decoração com um toque de luxo e sofisticação além de ser super fácil de limpar e ideal para quem busca praticidade com estilo.
&lt;br&gt;&lt;br&gt;&lt;br&gt;&lt;b&gt;ESPECIFICAÇÕES&lt;/b&gt;&lt;br&gt;&lt;br&gt;&lt;br&gt; 
&lt;b&gt;Dimensões do Produto &lt;/b&gt;&lt;br /&gt; 
&lt;b&gt;Largura:&lt;/b&gt; 224 cm. &lt;br /&gt;
&lt;b&gt;Altura:&lt;/b&gt; 89 cm. &lt;br /&gt;
&lt;b&gt;Profundidade:&lt;/b&gt; 170 cm. &lt;br /&gt;
&lt;b&gt;Peso:&lt;/b&gt; 160 Kg. &lt;br /&gt;
&lt;br /&gt; 
&lt;b&gt;Outras Medidas&lt;/b&gt;&lt;br /&gt; 
&lt;b&gt;Largura do Assento:&lt;/b&gt; 100 cm cada. &lt;br /&gt;
&lt;b&gt;Profundidade do Assento:&lt;/b&gt; 90 cm Fechado. &lt;br /&gt;
&lt;b&gt;Profundidade Total aberto:&lt;/b&gt; 170 cm. &lt;br /&gt;
&lt;b&gt;Altura do Assento ao Chão:&lt;/b&gt; 50 cm. &lt;br /&gt;
&lt;b&gt;Altura do Encosto:&lt;/b&gt; 39 cm. &lt;br /&gt;
&lt;b&gt;Largura do Braço:&lt;/b&gt; 12 cm. &lt;br /&gt;
&lt;br /&gt; 
&lt;b&gt;Características do Produto&lt;/b&gt;&lt;br /&gt; 
&lt;b&gt;Material da Estrutura:&lt;/b&gt; Madeira de eucalipto. &lt;br /&gt;
&lt;b&gt;Material da Espuma:&lt;/b&gt; Espuma HR 26 / Encosto fibra siliconada. &lt;br /&gt;
&lt;b&gt;Peso Suportado:&lt;/b&gt; 120 Kg por Assento. &lt;br /&gt;
&lt;b&gt;Revestimento:&lt;/b&gt; Couro. &lt;br /&gt;
&lt;b&gt;Tipo de Encosto:&lt;/b&gt; Fixo. &lt;br /&gt;
&lt;b&gt;Tipo de Assento:&lt;/b&gt; Retrátil. &lt;br /&gt;
&lt;b&gt;Quantidade de Assentos:&lt;/b&gt; 2 Assentos. &lt;br /&gt;
&lt;b&gt;Sugestão de Lugares:&lt;/b&gt; 3 Lugares. &lt;br /&gt;
&lt;b&gt;Possui Pés:&lt;/b&gt; Sim. &lt;br /&gt;
&lt;b&gt;Material Dos Pés:&lt;/b&gt; Madeira. &lt;br /&gt;
&lt;b&gt;Possui Rodízios:&lt;/b&gt; Sim. &lt;br /&gt;
&lt;b&gt;Diferenciais:&lt;/b&gt;&lt;br /&gt; 
- Design moderno. &lt;br&gt; 
- 100% Couro.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47" t="inlineStr">
        <is>
          <t>F</t>
        </is>
      </c>
      <c r="AT247" t="inlineStr">
        <is>
          <t>F</t>
        </is>
      </c>
    </row>
    <row r="248">
      <c r="A248" t="inlineStr">
        <is>
          <t>7908816398836</t>
        </is>
      </c>
      <c r="B248" t="inlineStr">
        <is>
          <t>A.11.00.16</t>
        </is>
      </c>
      <c r="C248" t="n">
        <v>2</v>
      </c>
      <c r="D248" t="inlineStr">
        <is>
          <t>MOD 100 C/BRA BENFICA/ELIOS COURO PRETO</t>
        </is>
      </c>
      <c r="E248" t="inlineStr">
        <is>
          <t>MOD 100 C/BRA BENFICA/ELI</t>
        </is>
      </c>
      <c r="F248" t="inlineStr">
        <is>
          <t>MOD 100 C/BRA BENFICA/ELIOS COURO PRETO</t>
        </is>
      </c>
      <c r="G248" t="inlineStr">
        <is>
          <t>MOD 100 C/BRA BENFICA/ELIOS COURO PRETO</t>
        </is>
      </c>
      <c r="I248" t="inlineStr">
        <is>
          <t>Pluma Decor</t>
        </is>
      </c>
      <c r="J248" t="inlineStr">
        <is>
          <t>SALA DE ESTAR</t>
        </is>
      </c>
      <c r="K248" t="inlineStr">
        <is>
          <t>ESTOFADOS</t>
        </is>
      </c>
      <c r="Q248" t="inlineStr">
        <is>
          <t>F</t>
        </is>
      </c>
      <c r="R248" t="inlineStr">
        <is>
          <t>F</t>
        </is>
      </c>
      <c r="S248" t="inlineStr">
        <is>
          <t>F</t>
        </is>
      </c>
      <c r="U248" t="n">
        <v>2</v>
      </c>
      <c r="V248" t="n">
        <v>160</v>
      </c>
      <c r="W248" t="n">
        <v>159</v>
      </c>
      <c r="X248" t="n">
        <v>129</v>
      </c>
      <c r="Y248" t="n">
        <v>128</v>
      </c>
      <c r="Z248" t="n">
        <v>101</v>
      </c>
      <c r="AB248" t="n">
        <v>90</v>
      </c>
      <c r="AC248" t="n">
        <v>1000</v>
      </c>
      <c r="AD248" t="n">
        <v>31</v>
      </c>
      <c r="AE248" t="inlineStr">
        <is>
          <t>F</t>
        </is>
      </c>
      <c r="AF248" t="inlineStr">
        <is>
          <t>F</t>
        </is>
      </c>
      <c r="AG248" t="inlineStr">
        <is>
          <t>9401.61.00</t>
        </is>
      </c>
      <c r="AI248" t="inlineStr">
        <is>
          <t>0</t>
        </is>
      </c>
      <c r="AJ248" t="inlineStr">
        <is>
          <t>T</t>
        </is>
      </c>
      <c r="AK248" t="inlineStr">
        <is>
          <t>F</t>
        </is>
      </c>
      <c r="AL248" t="inlineStr">
        <is>
          <t>F</t>
        </is>
      </c>
      <c r="AM248" t="inlineStr">
        <is>
          <t>NAO</t>
        </is>
      </c>
      <c r="AN248" t="inlineStr">
        <is>
          <t>Sofá Retrátil 3 Lugares Para Sala 224cm Elios Couro Preto Z55 - Mpozenato</t>
        </is>
      </c>
      <c r="AO248" t="inlineStr">
        <is>
          <t>Mpozenato</t>
        </is>
      </c>
      <c r="AP248" t="inlineStr">
        <is>
          <t>90 dias após o recebimento do produto</t>
        </is>
      </c>
      <c r="AQ248" t="n">
        <v>31</v>
      </c>
      <c r="AR248" t="inlineStr">
        <is>
          <t>&lt;b&gt;Sofá Retrátil 3 Lugares Para Sala 224cm Elios Couro Preto Z55 - Mpozenato&lt;/b&gt;&lt;br&gt;&lt;br&gt;
O &lt;b&gt;Sofá Retrátil 3 Lugares&lt;/b&gt; é ideal para quem busca conforto e beleza na decoração da &lt;B&gt;Sala De Estar&lt;/b&gt;. Seu design moderno valoriza o ambiente com elegância. &lt;br&gt;&lt;br&gt;
Feito com madeira de eucalipto, ele oferece uma base robusta e alta durabilidade, perfeito para quem busca um sofá que acompanhe o ritmo do dia a dia. &lt;br&gt;&lt;br&gt;
O assento retrátil do &lt;b&gt;Sofá de Couro &lt;/B&gt;oferece mais espaço para relaxar com conforto absoluto. As almofadas soltas com fibra de silicone garantem apoio ergonômico e toque suave. Já a base em espuma HR 26 com percintas trançadas com alongadores metálicos une firmeza e flexibilidade no uso diário. &lt;br&gt;&lt;br&gt;
Revestido em 100% couro e pés em madeira este &lt;B&gt;Sofá Retrátil&lt;/b&gt; valoriza sua decoração com um toque de luxo e sofisticação além de ser super fácil de limpar e ideal para quem busca praticidade com estilo.
&lt;br&gt;&lt;br&gt;&lt;br&gt;&lt;b&gt;ESPECIFICAÇÕES&lt;/b&gt;&lt;br&gt;&lt;br&gt;&lt;br&gt; 
&lt;b&gt;Dimensões do Produto &lt;/b&gt;&lt;br /&gt; 
&lt;b&gt;Largura:&lt;/b&gt; 224 cm. &lt;br /&gt;
&lt;b&gt;Altura:&lt;/b&gt; 89 cm. &lt;br /&gt;
&lt;b&gt;Profundidade:&lt;/b&gt; 170 cm. &lt;br /&gt;
&lt;b&gt;Peso:&lt;/b&gt; 160 Kg. &lt;br /&gt;
&lt;br /&gt; 
&lt;b&gt;Outras Medidas&lt;/b&gt;&lt;br /&gt; 
&lt;b&gt;Largura do Assento:&lt;/b&gt; 100 cm cada. &lt;br /&gt;
&lt;b&gt;Profundidade do Assento:&lt;/b&gt; 90 cm Fechado. &lt;br /&gt;
&lt;b&gt;Profundidade Total aberto:&lt;/b&gt; 170 cm. &lt;br /&gt;
&lt;b&gt;Altura do Assento ao Chão:&lt;/b&gt; 50 cm. &lt;br /&gt;
&lt;b&gt;Altura do Encosto:&lt;/b&gt; 39 cm. &lt;br /&gt;
&lt;b&gt;Largura do Braço:&lt;/b&gt; 12 cm. &lt;br /&gt;
&lt;br /&gt; 
&lt;b&gt;Características do Produto&lt;/b&gt;&lt;br /&gt; 
&lt;b&gt;Material da Estrutura:&lt;/b&gt; Madeira de eucalipto. &lt;br /&gt;
&lt;b&gt;Material da Espuma:&lt;/b&gt; Espuma HR 26 / Encosto fibra siliconada. &lt;br /&gt;
&lt;b&gt;Peso Suportado:&lt;/b&gt; 120 Kg por Assento. &lt;br /&gt;
&lt;b&gt;Revestimento:&lt;/b&gt; Couro. &lt;br /&gt;
&lt;b&gt;Tipo de Encosto:&lt;/b&gt; Fixo. &lt;br /&gt;
&lt;b&gt;Tipo de Assento:&lt;/b&gt; Retrátil. &lt;br /&gt;
&lt;b&gt;Quantidade de Assentos:&lt;/b&gt; 2 Assentos. &lt;br /&gt;
&lt;b&gt;Sugestão de Lugares:&lt;/b&gt; 3 Lugares. &lt;br /&gt;
&lt;b&gt;Possui Pés:&lt;/b&gt; Sim. &lt;br /&gt;
&lt;b&gt;Material Dos Pés:&lt;/b&gt; Madeira. &lt;br /&gt;
&lt;b&gt;Possui Rodízios:&lt;/b&gt; Sim. &lt;br /&gt;
&lt;b&gt;Diferenciais:&lt;/b&gt;&lt;br /&gt; 
- Design moderno. &lt;br&gt; 
- 100% Couro.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48" t="inlineStr">
        <is>
          <t>F</t>
        </is>
      </c>
      <c r="AT248" t="inlineStr">
        <is>
          <t>F</t>
        </is>
      </c>
    </row>
    <row r="249">
      <c r="A249" t="inlineStr">
        <is>
          <t>7908816398843</t>
        </is>
      </c>
      <c r="B249" t="inlineStr">
        <is>
          <t>A.11.00.10</t>
        </is>
      </c>
      <c r="C249" t="n">
        <v>2</v>
      </c>
      <c r="D249" t="inlineStr">
        <is>
          <t>MOD 110 C/BRA BENFICA/ELIOS COURO BEGE</t>
        </is>
      </c>
      <c r="E249" t="inlineStr">
        <is>
          <t>MOD 110 C/BRA BENFICA/ELI</t>
        </is>
      </c>
      <c r="F249" t="inlineStr">
        <is>
          <t>MOD 110 C/BRA BENFICA/ELIOS COURO BEGE</t>
        </is>
      </c>
      <c r="G249" t="inlineStr">
        <is>
          <t>MOD 110 C/BRA BENFICA/ELIOS COURO BEGE</t>
        </is>
      </c>
      <c r="I249" t="inlineStr">
        <is>
          <t>Pluma Decor</t>
        </is>
      </c>
      <c r="J249" t="inlineStr">
        <is>
          <t>SALA DE ESTAR</t>
        </is>
      </c>
      <c r="K249" t="inlineStr">
        <is>
          <t>ESTOFADOS</t>
        </is>
      </c>
      <c r="Q249" t="inlineStr">
        <is>
          <t>F</t>
        </is>
      </c>
      <c r="R249" t="inlineStr">
        <is>
          <t>F</t>
        </is>
      </c>
      <c r="S249" t="inlineStr">
        <is>
          <t>F</t>
        </is>
      </c>
      <c r="U249" t="n">
        <v>2</v>
      </c>
      <c r="V249" t="n">
        <v>164</v>
      </c>
      <c r="W249" t="n">
        <v>163</v>
      </c>
      <c r="X249" t="n">
        <v>135</v>
      </c>
      <c r="Y249" t="n">
        <v>134</v>
      </c>
      <c r="Z249" t="n">
        <v>101</v>
      </c>
      <c r="AB249" t="n">
        <v>90</v>
      </c>
      <c r="AC249" t="n">
        <v>1000</v>
      </c>
      <c r="AD249" t="n">
        <v>31</v>
      </c>
      <c r="AE249" t="inlineStr">
        <is>
          <t>F</t>
        </is>
      </c>
      <c r="AF249" t="inlineStr">
        <is>
          <t>F</t>
        </is>
      </c>
      <c r="AG249" t="inlineStr">
        <is>
          <t>9401.61.00</t>
        </is>
      </c>
      <c r="AI249" t="inlineStr">
        <is>
          <t>0</t>
        </is>
      </c>
      <c r="AJ249" t="inlineStr">
        <is>
          <t>T</t>
        </is>
      </c>
      <c r="AK249" t="inlineStr">
        <is>
          <t>F</t>
        </is>
      </c>
      <c r="AL249" t="inlineStr">
        <is>
          <t>F</t>
        </is>
      </c>
      <c r="AM249" t="inlineStr">
        <is>
          <t>NAO</t>
        </is>
      </c>
      <c r="AN249" t="inlineStr">
        <is>
          <t>Sofá Retrátil 3 Lugares Para Sala 244cm Elios Couro Bege Z55 - Mpozenato</t>
        </is>
      </c>
      <c r="AO249" t="inlineStr">
        <is>
          <t>Mpozenato</t>
        </is>
      </c>
      <c r="AP249" t="inlineStr">
        <is>
          <t>90 dias após o recebimento do produto</t>
        </is>
      </c>
      <c r="AQ249" t="n">
        <v>31</v>
      </c>
      <c r="AR249" t="inlineStr">
        <is>
          <t>&lt;b&gt;Sofá Retrátil 3 Lugares Para Sala 244cm Elios Couro Bege Z55 - Mpozenato&lt;/b&gt;&lt;br&gt;&lt;br&gt;
O &lt;b&gt;Sofá Retrátil 3 Lugares&lt;/b&gt; é ideal para quem busca conforto e beleza na decoração da &lt;B&gt;Sala De Estar&lt;/b&gt;. Seu design moderno valoriza o ambiente com elegância. &lt;br&gt;&lt;br&gt;
Feito com madeira de eucalipto, ele oferece uma base robusta e alta durabilidade, perfeito para quem busca um sofá que acompanhe o ritmo do dia a dia. &lt;br&gt;&lt;br&gt;
O assento retrátil do &lt;b&gt;Sofá de Couro &lt;/B&gt;oferece mais espaço para relaxar com conforto absoluto. As almofadas soltas com fibra de silicone garantem apoio ergonômico e toque suave. Já a base em espuma HR 26 com percintas trançadas com alongadores metálicos une firmeza e flexibilidade no uso diário. &lt;br&gt;&lt;br&gt;
Revestido em 100% couro e pés em madeira este &lt;B&gt;Sofá Retrátil&lt;/b&gt; valoriza sua decoração com um toque de luxo e sofisticação além de ser super fácil de limpar e ideal para quem busca praticidade com estilo.
&lt;br&gt;&lt;br&gt;&lt;br&gt;&lt;b&gt;ESPECIFICAÇÕES&lt;/b&gt;&lt;br&gt;&lt;br&gt;&lt;br&gt; 
&lt;b&gt;Dimensões do Produto &lt;/b&gt;&lt;br /&gt; 
&lt;b&gt;Largura:&lt;/b&gt; 244 cm. &lt;br /&gt;
&lt;b&gt;Altura:&lt;/b&gt; 89 cm. &lt;br /&gt;
&lt;b&gt;Profundidade:&lt;/b&gt; 170 cm. &lt;br /&gt;
&lt;b&gt;Peso:&lt;/b&gt; 164 Kg. &lt;br /&gt;
&lt;br /&gt; 
&lt;b&gt;Outras Medidas&lt;/b&gt;&lt;br /&gt; 
&lt;b&gt;Largura do Assento:&lt;/b&gt; 110 cm cada. &lt;br /&gt;
&lt;b&gt;Profundidade do Assento:&lt;/b&gt; 90 cm Fechado. &lt;br /&gt;
&lt;b&gt;Profundidade Total aberto:&lt;/b&gt; 170 cm. &lt;br /&gt;
&lt;b&gt;Altura do Assento ao Chão:&lt;/b&gt; 50 cm. &lt;br /&gt;
&lt;b&gt;Altura do Encosto:&lt;/b&gt; 39 cm. &lt;br /&gt;
&lt;b&gt;Largura do Braço:&lt;/b&gt; 12 cm. &lt;br /&gt;
&lt;br /&gt; 
&lt;b&gt;Características do Produto&lt;/b&gt;&lt;br /&gt; 
&lt;b&gt;Material da Estrutura:&lt;/b&gt; Madeira de eucalipto. &lt;br /&gt;
&lt;b&gt;Material da Espuma:&lt;/b&gt; Espuma HR 26 / Encosto fibra siliconada. &lt;br /&gt;
&lt;b&gt;Peso Suportado:&lt;/b&gt; 120 Kg por Assento. &lt;br /&gt;
&lt;b&gt;Revestimento:&lt;/b&gt; Couro. &lt;br /&gt;
&lt;b&gt;Tipo de Encosto:&lt;/b&gt; Fixo. &lt;br /&gt;
&lt;b&gt;Tipo de Assento:&lt;/b&gt; Retrátil. &lt;br /&gt;
&lt;b&gt;Quantidade de Assentos:&lt;/b&gt; 2 Assentos. &lt;br /&gt;
&lt;b&gt;Sugestão de Lugares:&lt;/b&gt; 3 Lugares. &lt;br /&gt;
&lt;b&gt;Possui Pés:&lt;/b&gt; Sim. &lt;br /&gt;
&lt;b&gt;Material Dos Pés:&lt;/b&gt; Madeira. &lt;br /&gt;
&lt;b&gt;Possui Rodízios:&lt;/b&gt; Sim. &lt;br /&gt;
&lt;b&gt;Diferenciais:&lt;/b&gt;&lt;br /&gt; 
- Design moderno. &lt;br&gt; 
- 100% Couro.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49" t="inlineStr">
        <is>
          <t>F</t>
        </is>
      </c>
      <c r="AT249" t="inlineStr">
        <is>
          <t>F</t>
        </is>
      </c>
    </row>
    <row r="250">
      <c r="A250" t="inlineStr">
        <is>
          <t>7908816398850</t>
        </is>
      </c>
      <c r="B250" t="inlineStr">
        <is>
          <t>A.11.00.14</t>
        </is>
      </c>
      <c r="C250" t="n">
        <v>2</v>
      </c>
      <c r="D250" t="inlineStr">
        <is>
          <t>MOD 110 C/BRA BENFICA/ELIOS COURO MARROM</t>
        </is>
      </c>
      <c r="E250" t="inlineStr">
        <is>
          <t>MOD 110 C/BRA BENFICA/ELI</t>
        </is>
      </c>
      <c r="F250" t="inlineStr">
        <is>
          <t>MOD 110 C/BRA BENFICA/ELIOS COURO MARROM</t>
        </is>
      </c>
      <c r="G250" t="inlineStr">
        <is>
          <t>MOD 110 C/BRA BENFICA/ELIOS COURO MARROM</t>
        </is>
      </c>
      <c r="I250" t="inlineStr">
        <is>
          <t>Pluma Decor</t>
        </is>
      </c>
      <c r="J250" t="inlineStr">
        <is>
          <t>SALA DE ESTAR</t>
        </is>
      </c>
      <c r="K250" t="inlineStr">
        <is>
          <t>ESTOFADOS</t>
        </is>
      </c>
      <c r="Q250" t="inlineStr">
        <is>
          <t>F</t>
        </is>
      </c>
      <c r="R250" t="inlineStr">
        <is>
          <t>F</t>
        </is>
      </c>
      <c r="S250" t="inlineStr">
        <is>
          <t>F</t>
        </is>
      </c>
      <c r="U250" t="n">
        <v>2</v>
      </c>
      <c r="V250" t="n">
        <v>164</v>
      </c>
      <c r="W250" t="n">
        <v>163</v>
      </c>
      <c r="X250" t="n">
        <v>135</v>
      </c>
      <c r="Y250" t="n">
        <v>134</v>
      </c>
      <c r="Z250" t="n">
        <v>101</v>
      </c>
      <c r="AB250" t="n">
        <v>90</v>
      </c>
      <c r="AC250" t="n">
        <v>1000</v>
      </c>
      <c r="AD250" t="n">
        <v>31</v>
      </c>
      <c r="AE250" t="inlineStr">
        <is>
          <t>F</t>
        </is>
      </c>
      <c r="AF250" t="inlineStr">
        <is>
          <t>F</t>
        </is>
      </c>
      <c r="AG250" t="inlineStr">
        <is>
          <t>9401.61.00</t>
        </is>
      </c>
      <c r="AI250" t="inlineStr">
        <is>
          <t>0</t>
        </is>
      </c>
      <c r="AJ250" t="inlineStr">
        <is>
          <t>T</t>
        </is>
      </c>
      <c r="AK250" t="inlineStr">
        <is>
          <t>F</t>
        </is>
      </c>
      <c r="AL250" t="inlineStr">
        <is>
          <t>F</t>
        </is>
      </c>
      <c r="AM250" t="inlineStr">
        <is>
          <t>NAO</t>
        </is>
      </c>
      <c r="AN250" t="inlineStr">
        <is>
          <t>Sofá Retrátil 3 Lugares Para Sala 244cm Elios Couro Marrom Z55 - Mpozenato</t>
        </is>
      </c>
      <c r="AO250" t="inlineStr">
        <is>
          <t>Mpozenato</t>
        </is>
      </c>
      <c r="AP250" t="inlineStr">
        <is>
          <t>90 dias após o recebimento do produto</t>
        </is>
      </c>
      <c r="AQ250" t="n">
        <v>31</v>
      </c>
      <c r="AR250" t="inlineStr">
        <is>
          <t>&lt;b&gt;Sofá Retrátil 3 Lugares Para Sala 244cm Elios Couro Marrom Z55 - Mpozenato&lt;/b&gt;&lt;br&gt;&lt;br&gt;
O &lt;b&gt;Sofá Retrátil 3 Lugares&lt;/b&gt; é ideal para quem busca conforto e beleza na decoração da &lt;B&gt;Sala De Estar&lt;/b&gt;. Seu design moderno valoriza o ambiente com elegância. &lt;br&gt;&lt;br&gt;
Feito com madeira de eucalipto, ele oferece uma base robusta e alta durabilidade, perfeito para quem busca um sofá que acompanhe o ritmo do dia a dia. &lt;br&gt;&lt;br&gt;
O assento retrátil do &lt;b&gt;Sofá de Couro &lt;/B&gt;oferece mais espaço para relaxar com conforto absoluto. As almofadas soltas com fibra de silicone garantem apoio ergonômico e toque suave. Já a base em espuma HR 26 com percintas trançadas com alongadores metálicos une firmeza e flexibilidade no uso diário. &lt;br&gt;&lt;br&gt;
Revestido em 100% couro e pés em madeira este &lt;B&gt;Sofá Retrátil&lt;/b&gt; valoriza sua decoração com um toque de luxo e sofisticação além de ser super fácil de limpar e ideal para quem busca praticidade com estilo.
&lt;br&gt;&lt;br&gt;&lt;br&gt;&lt;b&gt;ESPECIFICAÇÕES&lt;/b&gt;&lt;br&gt;&lt;br&gt;&lt;br&gt; 
&lt;b&gt;Dimensões do Produto &lt;/b&gt;&lt;br /&gt; 
&lt;b&gt;Largura:&lt;/b&gt; 244 cm. &lt;br /&gt;
&lt;b&gt;Altura:&lt;/b&gt; 89 cm. &lt;br /&gt;
&lt;b&gt;Profundidade:&lt;/b&gt; 170 cm. &lt;br /&gt;
&lt;b&gt;Peso:&lt;/b&gt; 164 Kg. &lt;br /&gt;
&lt;br /&gt; 
&lt;b&gt;Outras Medidas&lt;/b&gt;&lt;br /&gt; 
&lt;b&gt;Largura do Assento:&lt;/b&gt; 110 cm cada. &lt;br /&gt;
&lt;b&gt;Profundidade do Assento:&lt;/b&gt; 90 cm Fechado. &lt;br /&gt;
&lt;b&gt;Profundidade Total aberto:&lt;/b&gt; 170 cm. &lt;br /&gt;
&lt;b&gt;Altura do Assento ao Chão:&lt;/b&gt; 50 cm. &lt;br /&gt;
&lt;b&gt;Altura do Encosto:&lt;/b&gt; 39 cm. &lt;br /&gt;
&lt;b&gt;Largura do Braço:&lt;/b&gt; 12 cm. &lt;br /&gt;
&lt;br /&gt; 
&lt;b&gt;Características do Produto&lt;/b&gt;&lt;br /&gt; 
&lt;b&gt;Material da Estrutura:&lt;/b&gt; Madeira de eucalipto. &lt;br /&gt;
&lt;b&gt;Material da Espuma:&lt;/b&gt; Espuma HR 26 / Encosto fibra siliconada. &lt;br /&gt;
&lt;b&gt;Peso Suportado:&lt;/b&gt; 120 Kg por Assento. &lt;br /&gt;
&lt;b&gt;Revestimento:&lt;/b&gt; Couro. &lt;br /&gt;
&lt;b&gt;Tipo de Encosto:&lt;/b&gt; Fixo. &lt;br /&gt;
&lt;b&gt;Tipo de Assento:&lt;/b&gt; Retrátil. &lt;br /&gt;
&lt;b&gt;Quantidade de Assentos:&lt;/b&gt; 2 Assentos. &lt;br /&gt;
&lt;b&gt;Sugestão de Lugares:&lt;/b&gt; 3 Lugares. &lt;br /&gt;
&lt;b&gt;Possui Pés:&lt;/b&gt; Sim. &lt;br /&gt;
&lt;b&gt;Material Dos Pés:&lt;/b&gt; Madeira. &lt;br /&gt;
&lt;b&gt;Possui Rodízios:&lt;/b&gt; Sim. &lt;br /&gt;
&lt;b&gt;Diferenciais:&lt;/b&gt;&lt;br /&gt; 
- Design moderno. &lt;br&gt; 
- 100% Couro.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50" t="inlineStr">
        <is>
          <t>F</t>
        </is>
      </c>
      <c r="AT250" t="inlineStr">
        <is>
          <t>F</t>
        </is>
      </c>
    </row>
    <row r="251">
      <c r="A251" t="inlineStr">
        <is>
          <t>7908816398867</t>
        </is>
      </c>
      <c r="B251" t="inlineStr">
        <is>
          <t>A.11.00.16</t>
        </is>
      </c>
      <c r="C251" t="n">
        <v>2</v>
      </c>
      <c r="D251" t="inlineStr">
        <is>
          <t>MOD 110 C/BRA BENFICA/ELIOS COURO PRETO</t>
        </is>
      </c>
      <c r="E251" t="inlineStr">
        <is>
          <t>MOD 110 C/BRA BENFICA/ELI</t>
        </is>
      </c>
      <c r="F251" t="inlineStr">
        <is>
          <t>MOD 110 C/BRA BENFICA/ELIOS COURO PRETO</t>
        </is>
      </c>
      <c r="G251" t="inlineStr">
        <is>
          <t>MOD 110 C/BRA BENFICA/ELIOS COURO PRETO</t>
        </is>
      </c>
      <c r="I251" t="inlineStr">
        <is>
          <t>Pluma Decor</t>
        </is>
      </c>
      <c r="J251" t="inlineStr">
        <is>
          <t>SALA DE ESTAR</t>
        </is>
      </c>
      <c r="K251" t="inlineStr">
        <is>
          <t>ESTOFADOS</t>
        </is>
      </c>
      <c r="Q251" t="inlineStr">
        <is>
          <t>F</t>
        </is>
      </c>
      <c r="R251" t="inlineStr">
        <is>
          <t>F</t>
        </is>
      </c>
      <c r="S251" t="inlineStr">
        <is>
          <t>F</t>
        </is>
      </c>
      <c r="U251" t="n">
        <v>2</v>
      </c>
      <c r="V251" t="n">
        <v>164</v>
      </c>
      <c r="W251" t="n">
        <v>163</v>
      </c>
      <c r="X251" t="n">
        <v>135</v>
      </c>
      <c r="Y251" t="n">
        <v>134</v>
      </c>
      <c r="Z251" t="n">
        <v>101</v>
      </c>
      <c r="AB251" t="n">
        <v>90</v>
      </c>
      <c r="AC251" t="n">
        <v>1000</v>
      </c>
      <c r="AD251" t="n">
        <v>31</v>
      </c>
      <c r="AE251" t="inlineStr">
        <is>
          <t>F</t>
        </is>
      </c>
      <c r="AF251" t="inlineStr">
        <is>
          <t>F</t>
        </is>
      </c>
      <c r="AG251" t="inlineStr">
        <is>
          <t>9401.61.00</t>
        </is>
      </c>
      <c r="AI251" t="inlineStr">
        <is>
          <t>0</t>
        </is>
      </c>
      <c r="AJ251" t="inlineStr">
        <is>
          <t>T</t>
        </is>
      </c>
      <c r="AK251" t="inlineStr">
        <is>
          <t>F</t>
        </is>
      </c>
      <c r="AL251" t="inlineStr">
        <is>
          <t>F</t>
        </is>
      </c>
      <c r="AM251" t="inlineStr">
        <is>
          <t>NAO</t>
        </is>
      </c>
      <c r="AN251" t="inlineStr">
        <is>
          <t>Sofá Retrátil 3 Lugares Para Sala 244cm Elios Couro Preto Z55 - Mpozenato</t>
        </is>
      </c>
      <c r="AO251" t="inlineStr">
        <is>
          <t>Mpozenato</t>
        </is>
      </c>
      <c r="AP251" t="inlineStr">
        <is>
          <t>90 dias após o recebimento do produto</t>
        </is>
      </c>
      <c r="AQ251" t="n">
        <v>31</v>
      </c>
      <c r="AR251" t="inlineStr">
        <is>
          <t>&lt;b&gt;Sofá Retrátil 3 Lugares Para Sala 244cm Elios Couro Preto Z55 - Mpozenato&lt;/b&gt;&lt;br&gt;&lt;br&gt;
O &lt;b&gt;Sofá Retrátil 3 Lugares&lt;/b&gt; é ideal para quem busca conforto e beleza na decoração da &lt;B&gt;Sala De Estar&lt;/b&gt;. Seu design moderno valoriza o ambiente com elegância. &lt;br&gt;&lt;br&gt;
Feito com madeira de eucalipto, ele oferece uma base robusta e alta durabilidade, perfeito para quem busca um sofá que acompanhe o ritmo do dia a dia. &lt;br&gt;&lt;br&gt;
O assento retrátil do &lt;b&gt;Sofá de Couro &lt;/B&gt;oferece mais espaço para relaxar com conforto absoluto. As almofadas soltas com fibra de silicone garantem apoio ergonômico e toque suave. Já a base em espuma HR 26 com percintas trançadas com alongadores metálicos une firmeza e flexibilidade no uso diário. &lt;br&gt;&lt;br&gt;
Revestido em 100% couro e pés em madeira este &lt;B&gt;Sofá Retrátil&lt;/b&gt; valoriza sua decoração com um toque de luxo e sofisticação além de ser super fácil de limpar e ideal para quem busca praticidade com estilo.
&lt;br&gt;&lt;br&gt;&lt;br&gt;&lt;b&gt;ESPECIFICAÇÕES&lt;/b&gt;&lt;br&gt;&lt;br&gt;&lt;br&gt; 
&lt;b&gt;Dimensões do Produto &lt;/b&gt;&lt;br /&gt; 
&lt;b&gt;Largura:&lt;/b&gt; 244 cm. &lt;br /&gt;
&lt;b&gt;Altura:&lt;/b&gt; 89 cm. &lt;br /&gt;
&lt;b&gt;Profundidade:&lt;/b&gt; 170 cm. &lt;br /&gt;
&lt;b&gt;Peso:&lt;/b&gt; 164 Kg. &lt;br /&gt;
&lt;br /&gt; 
&lt;b&gt;Outras Medidas&lt;/b&gt;&lt;br /&gt; 
&lt;b&gt;Largura do Assento:&lt;/b&gt; 110 cm cada. &lt;br /&gt;
&lt;b&gt;Profundidade do Assento:&lt;/b&gt; 90 cm Fechado. &lt;br /&gt;
&lt;b&gt;Profundidade Total aberto:&lt;/b&gt; 170 cm. &lt;br /&gt;
&lt;b&gt;Altura do Assento ao Chão:&lt;/b&gt; 50 cm. &lt;br /&gt;
&lt;b&gt;Altura do Encosto:&lt;/b&gt; 39 cm. &lt;br /&gt;
&lt;b&gt;Largura do Braço:&lt;/b&gt; 12 cm. &lt;br /&gt;
&lt;br /&gt; 
&lt;b&gt;Características do Produto&lt;/b&gt;&lt;br /&gt; 
&lt;b&gt;Material da Estrutura:&lt;/b&gt; Madeira de eucalipto. &lt;br /&gt;
&lt;b&gt;Material da Espuma:&lt;/b&gt; Espuma HR 26 / Encosto fibra siliconada. &lt;br /&gt;
&lt;b&gt;Peso Suportado:&lt;/b&gt; 120 Kg por Assento. &lt;br /&gt;
&lt;b&gt;Revestimento:&lt;/b&gt; Couro. &lt;br /&gt;
&lt;b&gt;Tipo de Encosto:&lt;/b&gt; Fixo. &lt;br /&gt;
&lt;b&gt;Tipo de Assento:&lt;/b&gt; Retrátil. &lt;br /&gt;
&lt;b&gt;Quantidade de Assentos:&lt;/b&gt; 2 Assentos. &lt;br /&gt;
&lt;b&gt;Sugestão de Lugares:&lt;/b&gt; 3 Lugares. &lt;br /&gt;
&lt;b&gt;Possui Pés:&lt;/b&gt; Sim. &lt;br /&gt;
&lt;b&gt;Material Dos Pés:&lt;/b&gt; Madeira. &lt;br /&gt;
&lt;b&gt;Possui Rodízios:&lt;/b&gt; Sim. &lt;br /&gt;
&lt;b&gt;Diferenciais:&lt;/b&gt;&lt;br /&gt; 
- Design moderno. &lt;br&gt; 
- 100% Couro.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51" t="inlineStr">
        <is>
          <t>F</t>
        </is>
      </c>
      <c r="AT251" t="inlineStr">
        <is>
          <t>F</t>
        </is>
      </c>
    </row>
    <row r="252">
      <c r="A252" t="inlineStr">
        <is>
          <t>7908816398874</t>
        </is>
      </c>
      <c r="B252" t="inlineStr">
        <is>
          <t>A.11.00.10</t>
        </is>
      </c>
      <c r="C252" t="n">
        <v>2</v>
      </c>
      <c r="D252" t="inlineStr">
        <is>
          <t>MOD 120 C/BRA BENFICA/ELIOS COURO BEGE</t>
        </is>
      </c>
      <c r="E252" t="inlineStr">
        <is>
          <t>MOD 120 C/BRA BENFICA/ELI</t>
        </is>
      </c>
      <c r="F252" t="inlineStr">
        <is>
          <t>MOD 120 C/BRA BENFICA/ELIOS COURO BEGE</t>
        </is>
      </c>
      <c r="G252" t="inlineStr">
        <is>
          <t>MOD 120 C/BRA BENFICA/ELIOS COURO BEGE</t>
        </is>
      </c>
      <c r="I252" t="inlineStr">
        <is>
          <t>Pluma Decor</t>
        </is>
      </c>
      <c r="J252" t="inlineStr">
        <is>
          <t>SALA DE ESTAR</t>
        </is>
      </c>
      <c r="K252" t="inlineStr">
        <is>
          <t>ESTOFADOS</t>
        </is>
      </c>
      <c r="Q252" t="inlineStr">
        <is>
          <t>F</t>
        </is>
      </c>
      <c r="R252" t="inlineStr">
        <is>
          <t>F</t>
        </is>
      </c>
      <c r="S252" t="inlineStr">
        <is>
          <t>F</t>
        </is>
      </c>
      <c r="U252" t="n">
        <v>2</v>
      </c>
      <c r="V252" t="n">
        <v>168</v>
      </c>
      <c r="W252" t="n">
        <v>167</v>
      </c>
      <c r="X252" t="n">
        <v>140</v>
      </c>
      <c r="Y252" t="n">
        <v>139</v>
      </c>
      <c r="Z252" t="n">
        <v>101</v>
      </c>
      <c r="AB252" t="n">
        <v>90</v>
      </c>
      <c r="AC252" t="n">
        <v>1000</v>
      </c>
      <c r="AD252" t="n">
        <v>31</v>
      </c>
      <c r="AE252" t="inlineStr">
        <is>
          <t>F</t>
        </is>
      </c>
      <c r="AF252" t="inlineStr">
        <is>
          <t>F</t>
        </is>
      </c>
      <c r="AG252" t="inlineStr">
        <is>
          <t>9401.61.00</t>
        </is>
      </c>
      <c r="AI252" t="inlineStr">
        <is>
          <t>0</t>
        </is>
      </c>
      <c r="AJ252" t="inlineStr">
        <is>
          <t>T</t>
        </is>
      </c>
      <c r="AK252" t="inlineStr">
        <is>
          <t>F</t>
        </is>
      </c>
      <c r="AL252" t="inlineStr">
        <is>
          <t>F</t>
        </is>
      </c>
      <c r="AM252" t="inlineStr">
        <is>
          <t>NAO</t>
        </is>
      </c>
      <c r="AN252" t="inlineStr">
        <is>
          <t>Sofá Retrátil 4 Lugares Para Sala 264cm Elios Couro Bege Z55 - Mpozenato</t>
        </is>
      </c>
      <c r="AO252" t="inlineStr">
        <is>
          <t>Mpozenato</t>
        </is>
      </c>
      <c r="AP252" t="inlineStr">
        <is>
          <t>90 dias após o recebimento do produto</t>
        </is>
      </c>
      <c r="AQ252" t="n">
        <v>31</v>
      </c>
      <c r="AR252" t="inlineStr">
        <is>
          <t>&lt;b&gt;Sofá Retrátil 4 Lugares Para Sala 264cm Elios Couro Bege Z55 - Mpozenato&lt;/b&gt;&lt;br&gt;&lt;br&gt;
O &lt;b&gt;Sofá Retrátil 4 Lugares&lt;/b&gt; é ideal para quem busca conforto e beleza na decoração da &lt;B&gt;Sala De Estar&lt;/b&gt;. Seu design moderno valoriza o ambiente com elegância. &lt;br&gt;&lt;br&gt;
Feito com madeira de eucalipto, ele oferece uma base robusta e alta durabilidade, perfeito para quem busca um sofá que acompanhe o ritmo do dia a dia. &lt;br&gt;&lt;br&gt;
O assento retrátil do &lt;b&gt;Sofá de Couro &lt;/B&gt;oferece mais espaço para relaxar com conforto absoluto. As almofadas soltas com fibra de silicone garantem apoio ergonômico e toque suave. Já a base em espuma HR 26 com percintas trançadas com alongadores metálicos une firmeza e flexibilidade no uso diário. &lt;br&gt;&lt;br&gt;
Revestido em 100% couro e pés em madeira este &lt;B&gt;Sofá Retrátil&lt;/b&gt; valoriza sua decoração com um toque de luxo e sofisticação além de ser super fácil de limpar e ideal para quem busca praticidade com estilo.
&lt;br&gt;&lt;br&gt;&lt;br&gt;&lt;b&gt;ESPECIFICAÇÕES&lt;/b&gt;&lt;br&gt;&lt;br&gt;&lt;br&gt; 
&lt;b&gt;Dimensões do Produto &lt;/b&gt;&lt;br /&gt; 
&lt;b&gt;Largura:&lt;/b&gt; 264 cm. &lt;br /&gt;
&lt;b&gt;Altura:&lt;/b&gt; 89 cm. &lt;br /&gt;
&lt;b&gt;Profundidade:&lt;/b&gt; 170 cm. &lt;br /&gt;
&lt;b&gt;Peso:&lt;/b&gt; 168 Kg. &lt;br /&gt;
&lt;br /&gt; 
&lt;b&gt;Outras Medidas&lt;/b&gt;&lt;br /&gt; 
&lt;b&gt;Largura do Assento:&lt;/b&gt; 120 cm cada. &lt;br /&gt;
&lt;b&gt;Profundidade do Assento:&lt;/b&gt; 90 cm Fechado. &lt;br /&gt;
&lt;b&gt;Profundidade Total aberto:&lt;/b&gt; 170 cm. &lt;br /&gt;
&lt;b&gt;Altura do Assento ao Chão:&lt;/b&gt; 50 cm. &lt;br /&gt;
&lt;b&gt;Altura do Encosto:&lt;/b&gt; 39 cm. &lt;br /&gt;
&lt;b&gt;Largura do Braço:&lt;/b&gt; 12 cm. &lt;br /&gt;
&lt;br /&gt; 
&lt;b&gt;Características do Produto&lt;/b&gt;&lt;br /&gt; 
&lt;b&gt;Material da Estrutura:&lt;/b&gt; Madeira de eucalipto. &lt;br /&gt;
&lt;b&gt;Material da Espuma:&lt;/b&gt; Espuma HR 26 / Encosto fibra siliconada. &lt;br /&gt;
&lt;b&gt;Peso Suportado:&lt;/b&gt; 120 Kg por Assento. &lt;br /&gt;
&lt;b&gt;Revestimento:&lt;/b&gt; Couro. &lt;br /&gt;
&lt;b&gt;Tipo de Encosto:&lt;/b&gt; Fixo. &lt;br /&gt;
&lt;b&gt;Tipo de Assento:&lt;/b&gt; Retrátil. &lt;br /&gt;
&lt;b&gt;Quantidade de Assentos:&lt;/b&gt; 2 Assentos. &lt;br /&gt;
&lt;b&gt;Sugestão de Lugares:&lt;/b&gt; 4 Lugares. &lt;br /&gt;
&lt;b&gt;Possui Pés:&lt;/b&gt; Sim. &lt;br /&gt;
&lt;b&gt;Material Dos Pés:&lt;/b&gt; Madeira. &lt;br /&gt;
&lt;b&gt;Possui Rodízios:&lt;/b&gt; Sim. &lt;br /&gt;
&lt;b&gt;Diferenciais:&lt;/b&gt;&lt;br /&gt; 
- Design moderno. &lt;br&gt; 
- 100% Couro.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52" t="inlineStr">
        <is>
          <t>F</t>
        </is>
      </c>
      <c r="AT252" t="inlineStr">
        <is>
          <t>F</t>
        </is>
      </c>
    </row>
    <row r="253">
      <c r="A253" t="inlineStr">
        <is>
          <t>7908816398881</t>
        </is>
      </c>
      <c r="B253" t="inlineStr">
        <is>
          <t>A.11.00.14</t>
        </is>
      </c>
      <c r="C253" t="n">
        <v>2</v>
      </c>
      <c r="D253" t="inlineStr">
        <is>
          <t>MOD 120 C/BRA BENFICA/ELIOS COURO MARROM</t>
        </is>
      </c>
      <c r="E253" t="inlineStr">
        <is>
          <t>MOD 120 C/BRA BENFICA/ELI</t>
        </is>
      </c>
      <c r="F253" t="inlineStr">
        <is>
          <t>MOD 120 C/BRA BENFICA/ELIOS COURO MARROM</t>
        </is>
      </c>
      <c r="G253" t="inlineStr">
        <is>
          <t>MOD 120 C/BRA BENFICA/ELIOS COURO MARROM</t>
        </is>
      </c>
      <c r="I253" t="inlineStr">
        <is>
          <t>Pluma Decor</t>
        </is>
      </c>
      <c r="J253" t="inlineStr">
        <is>
          <t>SALA DE ESTAR</t>
        </is>
      </c>
      <c r="K253" t="inlineStr">
        <is>
          <t>ESTOFADOS</t>
        </is>
      </c>
      <c r="Q253" t="inlineStr">
        <is>
          <t>F</t>
        </is>
      </c>
      <c r="R253" t="inlineStr">
        <is>
          <t>F</t>
        </is>
      </c>
      <c r="S253" t="inlineStr">
        <is>
          <t>F</t>
        </is>
      </c>
      <c r="U253" t="n">
        <v>2</v>
      </c>
      <c r="V253" t="n">
        <v>168</v>
      </c>
      <c r="W253" t="n">
        <v>167</v>
      </c>
      <c r="X253" t="n">
        <v>140</v>
      </c>
      <c r="Y253" t="n">
        <v>139</v>
      </c>
      <c r="Z253" t="n">
        <v>101</v>
      </c>
      <c r="AB253" t="n">
        <v>90</v>
      </c>
      <c r="AC253" t="n">
        <v>1000</v>
      </c>
      <c r="AD253" t="n">
        <v>31</v>
      </c>
      <c r="AE253" t="inlineStr">
        <is>
          <t>F</t>
        </is>
      </c>
      <c r="AF253" t="inlineStr">
        <is>
          <t>F</t>
        </is>
      </c>
      <c r="AG253" t="inlineStr">
        <is>
          <t>9401.61.00</t>
        </is>
      </c>
      <c r="AI253" t="inlineStr">
        <is>
          <t>0</t>
        </is>
      </c>
      <c r="AJ253" t="inlineStr">
        <is>
          <t>T</t>
        </is>
      </c>
      <c r="AK253" t="inlineStr">
        <is>
          <t>F</t>
        </is>
      </c>
      <c r="AL253" t="inlineStr">
        <is>
          <t>F</t>
        </is>
      </c>
      <c r="AM253" t="inlineStr">
        <is>
          <t>NAO</t>
        </is>
      </c>
      <c r="AN253" t="inlineStr">
        <is>
          <t>Sofá Retrátil 4 Lugares Para Sala 264cm Elios Couro Marrom Z55 - Mpozenato</t>
        </is>
      </c>
      <c r="AO253" t="inlineStr">
        <is>
          <t>Mpozenato</t>
        </is>
      </c>
      <c r="AP253" t="inlineStr">
        <is>
          <t>90 dias após o recebimento do produto</t>
        </is>
      </c>
      <c r="AQ253" t="n">
        <v>31</v>
      </c>
      <c r="AR253" t="inlineStr">
        <is>
          <t>&lt;b&gt;Sofá Retrátil 4 Lugares Para Sala 264cm Elios Couro Marrom Z55 - Mpozenato&lt;/b&gt;&lt;br&gt;&lt;br&gt;
O &lt;b&gt;Sofá Retrátil 4 Lugares&lt;/b&gt; é ideal para quem busca conforto e beleza na decoração da &lt;B&gt;Sala De Estar&lt;/b&gt;. Seu design moderno valoriza o ambiente com elegância. &lt;br&gt;&lt;br&gt;
Feito com madeira de eucalipto, ele oferece uma base robusta e alta durabilidade, perfeito para quem busca um sofá que acompanhe o ritmo do dia a dia. &lt;br&gt;&lt;br&gt;
O assento retrátil do &lt;b&gt;Sofá de Couro &lt;/B&gt;oferece mais espaço para relaxar com conforto absoluto. As almofadas soltas com fibra de silicone garantem apoio ergonômico e toque suave. Já a base em espuma HR 26 com percintas trançadas com alongadores metálicos une firmeza e flexibilidade no uso diário. &lt;br&gt;&lt;br&gt;
Revestido em 100% couro e pés em madeira este &lt;B&gt;Sofá Retrátil&lt;/b&gt; valoriza sua decoração com um toque de luxo e sofisticação além de ser super fácil de limpar e ideal para quem busca praticidade com estilo.
&lt;br&gt;&lt;br&gt;&lt;br&gt;&lt;b&gt;ESPECIFICAÇÕES&lt;/b&gt;&lt;br&gt;&lt;br&gt;&lt;br&gt; 
&lt;b&gt;Dimensões do Produto &lt;/b&gt;&lt;br /&gt; 
&lt;b&gt;Largura:&lt;/b&gt; 264 cm. &lt;br /&gt;
&lt;b&gt;Altura:&lt;/b&gt; 89 cm. &lt;br /&gt;
&lt;b&gt;Profundidade:&lt;/b&gt; 170 cm. &lt;br /&gt;
&lt;b&gt;Peso:&lt;/b&gt; 168 Kg. &lt;br /&gt;
&lt;br /&gt; 
&lt;b&gt;Outras Medidas&lt;/b&gt;&lt;br /&gt; 
&lt;b&gt;Largura do Assento:&lt;/b&gt; 120 cm cada. &lt;br /&gt;
&lt;b&gt;Profundidade do Assento:&lt;/b&gt; 90 cm Fechado. &lt;br /&gt;
&lt;b&gt;Profundidade Total aberto:&lt;/b&gt; 170 cm. &lt;br /&gt;
&lt;b&gt;Altura do Assento ao Chão:&lt;/b&gt; 50 cm. &lt;br /&gt;
&lt;b&gt;Altura do Encosto:&lt;/b&gt; 39 cm. &lt;br /&gt;
&lt;b&gt;Largura do Braço:&lt;/b&gt; 12 cm. &lt;br /&gt;
&lt;br /&gt; 
&lt;b&gt;Características do Produto&lt;/b&gt;&lt;br /&gt; 
&lt;b&gt;Material da Estrutura:&lt;/b&gt; Madeira de eucalipto. &lt;br /&gt;
&lt;b&gt;Material da Espuma:&lt;/b&gt; Espuma HR 26 / Encosto fibra siliconada. &lt;br /&gt;
&lt;b&gt;Peso Suportado:&lt;/b&gt; 120 Kg por Assento. &lt;br /&gt;
&lt;b&gt;Revestimento:&lt;/b&gt; Couro. &lt;br /&gt;
&lt;b&gt;Tipo de Encosto:&lt;/b&gt; Fixo. &lt;br /&gt;
&lt;b&gt;Tipo de Assento:&lt;/b&gt; Retrátil. &lt;br /&gt;
&lt;b&gt;Quantidade de Assentos:&lt;/b&gt; 2 Assentos. &lt;br /&gt;
&lt;b&gt;Sugestão de Lugares:&lt;/b&gt; 4 Lugares. &lt;br /&gt;
&lt;b&gt;Possui Pés:&lt;/b&gt; Sim. &lt;br /&gt;
&lt;b&gt;Material Dos Pés:&lt;/b&gt; Madeira. &lt;br /&gt;
&lt;b&gt;Possui Rodízios:&lt;/b&gt; Sim. &lt;br /&gt;
&lt;b&gt;Diferenciais:&lt;/b&gt;&lt;br /&gt; 
- Design moderno. &lt;br&gt; 
- 100% Couro.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53" t="inlineStr">
        <is>
          <t>F</t>
        </is>
      </c>
      <c r="AT253" t="inlineStr">
        <is>
          <t>F</t>
        </is>
      </c>
    </row>
    <row r="254">
      <c r="A254" t="inlineStr">
        <is>
          <t>7908816398898</t>
        </is>
      </c>
      <c r="B254" t="inlineStr">
        <is>
          <t>A.11.00.16</t>
        </is>
      </c>
      <c r="C254" t="n">
        <v>2</v>
      </c>
      <c r="D254" t="inlineStr">
        <is>
          <t>MOD 120 C/BRA BENFICA/ELIOS COURO PRETO</t>
        </is>
      </c>
      <c r="E254" t="inlineStr">
        <is>
          <t>MOD 120 C/BRA BENFICA/ELI</t>
        </is>
      </c>
      <c r="F254" t="inlineStr">
        <is>
          <t>MOD 120 C/BRA BENFICA/ELIOS COURO PRETO</t>
        </is>
      </c>
      <c r="G254" t="inlineStr">
        <is>
          <t>MOD 120 C/BRA BENFICA/ELIOS COURO PRETO</t>
        </is>
      </c>
      <c r="I254" t="inlineStr">
        <is>
          <t>Pluma Decor</t>
        </is>
      </c>
      <c r="J254" t="inlineStr">
        <is>
          <t>SALA DE ESTAR</t>
        </is>
      </c>
      <c r="K254" t="inlineStr">
        <is>
          <t>ESTOFADOS</t>
        </is>
      </c>
      <c r="Q254" t="inlineStr">
        <is>
          <t>F</t>
        </is>
      </c>
      <c r="R254" t="inlineStr">
        <is>
          <t>F</t>
        </is>
      </c>
      <c r="S254" t="inlineStr">
        <is>
          <t>F</t>
        </is>
      </c>
      <c r="U254" t="n">
        <v>2</v>
      </c>
      <c r="V254" t="n">
        <v>168</v>
      </c>
      <c r="W254" t="n">
        <v>167</v>
      </c>
      <c r="X254" t="n">
        <v>140</v>
      </c>
      <c r="Y254" t="n">
        <v>139</v>
      </c>
      <c r="Z254" t="n">
        <v>101</v>
      </c>
      <c r="AB254" t="n">
        <v>90</v>
      </c>
      <c r="AC254" t="n">
        <v>1000</v>
      </c>
      <c r="AD254" t="n">
        <v>31</v>
      </c>
      <c r="AE254" t="inlineStr">
        <is>
          <t>F</t>
        </is>
      </c>
      <c r="AF254" t="inlineStr">
        <is>
          <t>F</t>
        </is>
      </c>
      <c r="AG254" t="inlineStr">
        <is>
          <t>9401.61.00</t>
        </is>
      </c>
      <c r="AI254" t="inlineStr">
        <is>
          <t>0</t>
        </is>
      </c>
      <c r="AJ254" t="inlineStr">
        <is>
          <t>T</t>
        </is>
      </c>
      <c r="AK254" t="inlineStr">
        <is>
          <t>F</t>
        </is>
      </c>
      <c r="AL254" t="inlineStr">
        <is>
          <t>F</t>
        </is>
      </c>
      <c r="AM254" t="inlineStr">
        <is>
          <t>NAO</t>
        </is>
      </c>
      <c r="AN254" t="inlineStr">
        <is>
          <t>Sofá Retrátil 4 Lugares Para Sala 264cm Elios Couro Preto Z55 - Mpozenato</t>
        </is>
      </c>
      <c r="AO254" t="inlineStr">
        <is>
          <t>Mpozenato</t>
        </is>
      </c>
      <c r="AP254" t="inlineStr">
        <is>
          <t>90 dias após o recebimento do produto</t>
        </is>
      </c>
      <c r="AQ254" t="n">
        <v>31</v>
      </c>
      <c r="AR254" t="inlineStr">
        <is>
          <t>&lt;b&gt;Sofá Retrátil 4 Lugares Para Sala 264cm Elios Couro Preto Z55 - Mpozenato&lt;/b&gt;&lt;br&gt;&lt;br&gt;
O &lt;b&gt;Sofá Retrátil 4 Lugares&lt;/b&gt; é ideal para quem busca conforto e beleza na decoração da &lt;B&gt;Sala De Estar&lt;/b&gt;. Seu design moderno valoriza o ambiente com elegância. &lt;br&gt;&lt;br&gt;
Feito com madeira de eucalipto, ele oferece uma base robusta e alta durabilidade, perfeito para quem busca um sofá que acompanhe o ritmo do dia a dia. &lt;br&gt;&lt;br&gt;
O assento retrátil do &lt;b&gt;Sofá de Couro &lt;/B&gt;oferece mais espaço para relaxar com conforto absoluto. As almofadas soltas com fibra de silicone garantem apoio ergonômico e toque suave. Já a base em espuma HR 26 com percintas trançadas com alongadores metálicos une firmeza e flexibilidade no uso diário. &lt;br&gt;&lt;br&gt;
Revestido em 100% couro e pés em madeira este &lt;B&gt;Sofá Retrátil&lt;/b&gt; valoriza sua decoração com um toque de luxo e sofisticação além de ser super fácil de limpar e ideal para quem busca praticidade com estilo.
&lt;br&gt;&lt;br&gt;&lt;br&gt;&lt;b&gt;ESPECIFICAÇÕES&lt;/b&gt;&lt;br&gt;&lt;br&gt;&lt;br&gt; 
&lt;b&gt;Dimensões do Produto &lt;/b&gt;&lt;br /&gt; 
&lt;b&gt;Largura:&lt;/b&gt; 264 cm. &lt;br /&gt;
&lt;b&gt;Altura:&lt;/b&gt; 89 cm. &lt;br /&gt;
&lt;b&gt;Profundidade:&lt;/b&gt; 170 cm. &lt;br /&gt;
&lt;b&gt;Peso:&lt;/b&gt; 168 Kg. &lt;br /&gt;
&lt;br /&gt; 
&lt;b&gt;Outras Medidas&lt;/b&gt;&lt;br /&gt; 
&lt;b&gt;Largura do Assento:&lt;/b&gt; 120 cm cada. &lt;br /&gt;
&lt;b&gt;Profundidade do Assento:&lt;/b&gt; 90 cm Fechado. &lt;br /&gt;
&lt;b&gt;Profundidade Total aberto:&lt;/b&gt; 170 cm. &lt;br /&gt;
&lt;b&gt;Altura do Assento ao Chão:&lt;/b&gt; 50 cm. &lt;br /&gt;
&lt;b&gt;Altura do Encosto:&lt;/b&gt; 39 cm. &lt;br /&gt;
&lt;b&gt;Largura do Braço:&lt;/b&gt; 12 cm. &lt;br /&gt;
&lt;br /&gt; 
&lt;b&gt;Características do Produto&lt;/b&gt;&lt;br /&gt; 
&lt;b&gt;Material da Estrutura:&lt;/b&gt; Madeira de eucalipto. &lt;br /&gt;
&lt;b&gt;Material da Espuma:&lt;/b&gt; Espuma HR 26 / Encosto fibra siliconada. &lt;br /&gt;
&lt;b&gt;Peso Suportado:&lt;/b&gt; 120 Kg por Assento. &lt;br /&gt;
&lt;b&gt;Revestimento:&lt;/b&gt; Couro. &lt;br /&gt;
&lt;b&gt;Tipo de Encosto:&lt;/b&gt; Fixo. &lt;br /&gt;
&lt;b&gt;Tipo de Assento:&lt;/b&gt; Retrátil. &lt;br /&gt;
&lt;b&gt;Quantidade de Assentos:&lt;/b&gt; 2 Assentos. &lt;br /&gt;
&lt;b&gt;Sugestão de Lugares:&lt;/b&gt; 4 Lugares. &lt;br /&gt;
&lt;b&gt;Possui Pés:&lt;/b&gt; Sim. &lt;br /&gt;
&lt;b&gt;Material Dos Pés:&lt;/b&gt; Madeira. &lt;br /&gt;
&lt;b&gt;Possui Rodízios:&lt;/b&gt; Sim. &lt;br /&gt;
&lt;b&gt;Diferenciais:&lt;/b&gt;&lt;br /&gt; 
- Design moderno. &lt;br&gt; 
- 100% Couro.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54" t="inlineStr">
        <is>
          <t>F</t>
        </is>
      </c>
      <c r="AT254" t="inlineStr">
        <is>
          <t>F</t>
        </is>
      </c>
    </row>
    <row r="255">
      <c r="A255" t="inlineStr">
        <is>
          <t>7908816398904</t>
        </is>
      </c>
      <c r="B255" t="inlineStr">
        <is>
          <t>A.11.00.10</t>
        </is>
      </c>
      <c r="C255" t="n">
        <v>2</v>
      </c>
      <c r="D255" t="inlineStr">
        <is>
          <t>MOD 80 C/BRA DALLAS/SOREN COURO BEGE</t>
        </is>
      </c>
      <c r="E255" t="inlineStr">
        <is>
          <t>MOD 80 C/BRA DALLAS/SOREN</t>
        </is>
      </c>
      <c r="F255" t="inlineStr">
        <is>
          <t>MOD 80 C/BRA DALLAS/SOREN COURO BEGE</t>
        </is>
      </c>
      <c r="G255" t="inlineStr">
        <is>
          <t>MOD 80 C/BRA DALLAS/SOREN COURO BEGE</t>
        </is>
      </c>
      <c r="I255" t="inlineStr">
        <is>
          <t>Pluma Decor</t>
        </is>
      </c>
      <c r="J255" t="inlineStr">
        <is>
          <t>SALA DE ESTAR</t>
        </is>
      </c>
      <c r="K255" t="inlineStr">
        <is>
          <t>ESTOFADOS</t>
        </is>
      </c>
      <c r="Q255" t="inlineStr">
        <is>
          <t>F</t>
        </is>
      </c>
      <c r="R255" t="inlineStr">
        <is>
          <t>F</t>
        </is>
      </c>
      <c r="S255" t="inlineStr">
        <is>
          <t>F</t>
        </is>
      </c>
      <c r="U255" t="n">
        <v>2</v>
      </c>
      <c r="V255" t="n">
        <v>78</v>
      </c>
      <c r="W255" t="n">
        <v>77</v>
      </c>
      <c r="X255" t="n">
        <v>101</v>
      </c>
      <c r="Y255" t="n">
        <v>100</v>
      </c>
      <c r="Z255" t="n">
        <v>101</v>
      </c>
      <c r="AB255" t="n">
        <v>90</v>
      </c>
      <c r="AC255" t="n">
        <v>1000</v>
      </c>
      <c r="AD255" t="n">
        <v>31</v>
      </c>
      <c r="AE255" t="inlineStr">
        <is>
          <t>F</t>
        </is>
      </c>
      <c r="AF255" t="inlineStr">
        <is>
          <t>F</t>
        </is>
      </c>
      <c r="AG255" t="inlineStr">
        <is>
          <t>9401.61.00</t>
        </is>
      </c>
      <c r="AI255" t="inlineStr">
        <is>
          <t>0</t>
        </is>
      </c>
      <c r="AJ255" t="inlineStr">
        <is>
          <t>T</t>
        </is>
      </c>
      <c r="AK255" t="inlineStr">
        <is>
          <t>F</t>
        </is>
      </c>
      <c r="AL255" t="inlineStr">
        <is>
          <t>F</t>
        </is>
      </c>
      <c r="AM255" t="inlineStr">
        <is>
          <t>NAO</t>
        </is>
      </c>
      <c r="AN255" t="inlineStr">
        <is>
          <t>Sofá 2 Lugares Living 190cm Pé Ferro Soren Couro Bege Z55 - Mpozenato</t>
        </is>
      </c>
      <c r="AO255" t="inlineStr">
        <is>
          <t>Mpozenato</t>
        </is>
      </c>
      <c r="AP255" t="inlineStr">
        <is>
          <t>90 dias após o recebimento do produto</t>
        </is>
      </c>
      <c r="AQ255" t="n">
        <v>31</v>
      </c>
      <c r="AR255" t="inlineStr">
        <is>
          <t>&lt;b&gt;Sofá 2 Lugares Living 190cm Pé Ferro Soren Couro Bege Z55 - Mpozenato&lt;/b&gt;&lt;br&gt;&lt;br&gt;
O &lt;b&gt;Sofá 2 Lugares Living&lt;/b&gt; é ideal para quem busca conforto e beleza na decoração da &lt;B&gt;Sala De Estar&lt;/b&gt;. Seu design moderno valoriza o ambiente com elegância, proporcionando um espaço confortável para relaxar e receber visitas com estilo. &lt;br&gt;&lt;br&gt;
Feito com madeira de eucalipto, o &lt;b&gt;Sofá de Couro&lt;/B&gt; oferece uma base robusta e alta durabilidade, perfeito para quem busca um sofá que acompanhe o ritmo do dia a dia. &lt;br&gt;&lt;br&gt;
O encosto possui almofadas soltas com enchimento em fibra de silicone e percintas trançadas, garantindo conforto ergonômico e toque envolvente. O assento solto combina molas bonel, espuma D20 soft e percintas trançadas, criando uma base firme, aconchegante e de alto padrão. &lt;br&gt;&lt;br&gt;
Revestido em couro 100% natural, esse &lt;b&gt;Sofá Para Sala&lt;/B&gt; se destaca pelo design sofisticado, acabamento de excelência, conforto absoluto e pés fixos em ferro que acrescentam um toque industrial elegante.
&lt;br&gt;&lt;br&gt;&lt;br&gt;&lt;b&gt;ESPECIFICAÇÕES&lt;/b&gt;&lt;br&gt;&lt;br&gt;&lt;br&gt; 
&lt;b&gt;Dimensões do Produto &lt;/b&gt;&lt;br /&gt; 
&lt;b&gt;Largura:&lt;/b&gt; 190 cm. &lt;br /&gt;
&lt;b&gt;Altura:&lt;/b&gt; 82 cm. &lt;br /&gt;
&lt;b&gt;Profundidade:&lt;/b&gt; 80 cm. &lt;br /&gt;
&lt;b&gt;Peso:&lt;/b&gt; 78 Kg. &lt;br /&gt;
&lt;br /&gt; 
&lt;b&gt;Outras Medidas&lt;/b&gt;&lt;br /&gt; 
&lt;b&gt;Largura Total Livre do Assento:&lt;/b&gt; 160 cm. &lt;br /&gt;
&lt;b&gt;Largura Por Lugar:&lt;/b&gt; 80 cm. &lt;br /&gt;
&lt;b&gt;Profundidade do Assento:&lt;/b&gt; 80 cm. &lt;br /&gt;
&lt;b&gt;Altura do Assento ao Chão:&lt;/b&gt; 46 cm. &lt;br /&gt;
&lt;b&gt;Altura do Encosto:&lt;/b&gt; 36 cm. &lt;br /&gt;
&lt;b&gt;Largura do Braço:&lt;/b&gt; 15 cm. &lt;br /&gt;
&lt;br /&gt; 
&lt;b&gt;Características do Produto&lt;/b&gt;&lt;br /&gt; 
&lt;b&gt;Material da Estrutura:&lt;/b&gt; Madeira de eucalipto. &lt;br /&gt;
&lt;b&gt;Material da Espuma:&lt;/b&gt; Espuma D-20 soft / Encosto fibra siliconada. &lt;br /&gt;
&lt;b&gt;Peso Suportado:&lt;/b&gt; 120 Kg por Assento. &lt;br /&gt;
&lt;b&gt;Revestimento:&lt;/b&gt; Couro. &lt;br /&gt;
&lt;b&gt;Tipo de Encosto:&lt;/b&gt; Fixo. &lt;br /&gt;
&lt;b&gt;Tipo de Assento:&lt;/b&gt; Fixo. &lt;br /&gt;
&lt;b&gt;Quantidade de Assentos:&lt;/b&gt; 2 Assentos. &lt;br /&gt;
&lt;b&gt;Sugestão de Lugares:&lt;/b&gt; 2 Lugares. &lt;br /&gt;
&lt;b&gt;Possui Pés:&lt;/b&gt; Sim. &lt;br /&gt;
&lt;b&gt;Material Dos Pés:&lt;/b&gt; Ferro. &lt;br /&gt;
&lt;b&gt;Altura Dos Pés:&lt;/b&gt; 12 cm. &lt;br /&gt;
&lt;b&gt;Diferenciais:&lt;/b&gt;&lt;br /&gt; 
- Design moderno. &lt;br&gt; 
- 100% Couro.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55" t="inlineStr">
        <is>
          <t>F</t>
        </is>
      </c>
      <c r="AT255" t="inlineStr">
        <is>
          <t>F</t>
        </is>
      </c>
    </row>
    <row r="256">
      <c r="A256" t="inlineStr">
        <is>
          <t>7908816398911</t>
        </is>
      </c>
      <c r="B256" t="inlineStr">
        <is>
          <t>A.11.00.14</t>
        </is>
      </c>
      <c r="C256" t="n">
        <v>2</v>
      </c>
      <c r="D256" t="inlineStr">
        <is>
          <t>MOD 80 C/BRA DALLAS/SOREN COURO MARROM</t>
        </is>
      </c>
      <c r="E256" t="inlineStr">
        <is>
          <t>MOD 80 C/BRA DALLAS/SOREN</t>
        </is>
      </c>
      <c r="F256" t="inlineStr">
        <is>
          <t>MOD 80 C/BRA DALLAS/SOREN COURO MARROM</t>
        </is>
      </c>
      <c r="G256" t="inlineStr">
        <is>
          <t>MOD 80 C/BRA DALLAS/SOREN COURO MARROM</t>
        </is>
      </c>
      <c r="I256" t="inlineStr">
        <is>
          <t>Pluma Decor</t>
        </is>
      </c>
      <c r="J256" t="inlineStr">
        <is>
          <t>SALA DE ESTAR</t>
        </is>
      </c>
      <c r="K256" t="inlineStr">
        <is>
          <t>ESTOFADOS</t>
        </is>
      </c>
      <c r="Q256" t="inlineStr">
        <is>
          <t>F</t>
        </is>
      </c>
      <c r="R256" t="inlineStr">
        <is>
          <t>F</t>
        </is>
      </c>
      <c r="S256" t="inlineStr">
        <is>
          <t>F</t>
        </is>
      </c>
      <c r="U256" t="n">
        <v>2</v>
      </c>
      <c r="V256" t="n">
        <v>78</v>
      </c>
      <c r="W256" t="n">
        <v>77</v>
      </c>
      <c r="X256" t="n">
        <v>101</v>
      </c>
      <c r="Y256" t="n">
        <v>100</v>
      </c>
      <c r="Z256" t="n">
        <v>101</v>
      </c>
      <c r="AB256" t="n">
        <v>90</v>
      </c>
      <c r="AC256" t="n">
        <v>1000</v>
      </c>
      <c r="AD256" t="n">
        <v>31</v>
      </c>
      <c r="AE256" t="inlineStr">
        <is>
          <t>F</t>
        </is>
      </c>
      <c r="AF256" t="inlineStr">
        <is>
          <t>F</t>
        </is>
      </c>
      <c r="AG256" t="inlineStr">
        <is>
          <t>9401.61.00</t>
        </is>
      </c>
      <c r="AI256" t="inlineStr">
        <is>
          <t>0</t>
        </is>
      </c>
      <c r="AJ256" t="inlineStr">
        <is>
          <t>T</t>
        </is>
      </c>
      <c r="AK256" t="inlineStr">
        <is>
          <t>F</t>
        </is>
      </c>
      <c r="AL256" t="inlineStr">
        <is>
          <t>F</t>
        </is>
      </c>
      <c r="AM256" t="inlineStr">
        <is>
          <t>NAO</t>
        </is>
      </c>
      <c r="AN256" t="inlineStr">
        <is>
          <t>Sofá 2 Lugares Living 190cm Pé Ferro Soren Couro Marrom Z55 - Mpozenato</t>
        </is>
      </c>
      <c r="AO256" t="inlineStr">
        <is>
          <t>Mpozenato</t>
        </is>
      </c>
      <c r="AP256" t="inlineStr">
        <is>
          <t>90 dias após o recebimento do produto</t>
        </is>
      </c>
      <c r="AQ256" t="n">
        <v>31</v>
      </c>
      <c r="AR256" t="inlineStr">
        <is>
          <t>&lt;b&gt;Sofá 2 Lugares Living 190cm Pé Ferro Soren Couro Marrom Z55 - Mpozenato&lt;/b&gt;&lt;br&gt;&lt;br&gt;
O &lt;b&gt;Sofá 2 Lugares Living&lt;/b&gt; é ideal para quem busca conforto e beleza na decoração da &lt;B&gt;Sala De Estar&lt;/b&gt;. Seu design moderno valoriza o ambiente com elegância, proporcionando um espaço confortável para relaxar e receber visitas com estilo. &lt;br&gt;&lt;br&gt;
Feito com madeira de eucalipto, o &lt;b&gt;Sofá de Couro&lt;/B&gt; oferece uma base robusta e alta durabilidade, perfeito para quem busca um sofá que acompanhe o ritmo do dia a dia. &lt;br&gt;&lt;br&gt;
O encosto possui almofadas soltas com enchimento em fibra de silicone e percintas trançadas, garantindo conforto ergonômico e toque envolvente. O assento solto combina molas bonel, espuma D20 soft e percintas trançadas, criando uma base firme, aconchegante e de alto padrão. &lt;br&gt;&lt;br&gt;
Revestido em couro 100% natural, esse &lt;b&gt;Sofá Para Sala&lt;/B&gt; se destaca pelo design sofisticado, acabamento de excelência, conforto absoluto e pés fixos em ferro que acrescentam um toque industrial elegante.
&lt;br&gt;&lt;br&gt;&lt;br&gt;&lt;b&gt;ESPECIFICAÇÕES&lt;/b&gt;&lt;br&gt;&lt;br&gt;&lt;br&gt; 
&lt;b&gt;Dimensões do Produto &lt;/b&gt;&lt;br /&gt; 
&lt;b&gt;Largura:&lt;/b&gt; 190 cm. &lt;br /&gt;
&lt;b&gt;Altura:&lt;/b&gt; 82 cm. &lt;br /&gt;
&lt;b&gt;Profundidade:&lt;/b&gt; 80 cm. &lt;br /&gt;
&lt;b&gt;Peso:&lt;/b&gt; 78 Kg. &lt;br /&gt;
&lt;br /&gt; 
&lt;b&gt;Outras Medidas&lt;/b&gt;&lt;br /&gt; 
&lt;b&gt;Largura Total Livre do Assento:&lt;/b&gt; 160 cm. &lt;br /&gt;
&lt;b&gt;Largura Por Lugar:&lt;/b&gt; 80 cm. &lt;br /&gt;
&lt;b&gt;Profundidade do Assento:&lt;/b&gt; 80 cm. &lt;br /&gt;
&lt;b&gt;Altura do Assento ao Chão:&lt;/b&gt; 46 cm. &lt;br /&gt;
&lt;b&gt;Altura do Encosto:&lt;/b&gt; 36 cm. &lt;br /&gt;
&lt;b&gt;Largura do Braço:&lt;/b&gt; 15 cm. &lt;br /&gt;
&lt;br /&gt; 
&lt;b&gt;Características do Produto&lt;/b&gt;&lt;br /&gt; 
&lt;b&gt;Material da Estrutura:&lt;/b&gt; Madeira de eucalipto. &lt;br /&gt;
&lt;b&gt;Material da Espuma:&lt;/b&gt; Espuma D-20 soft / Encosto fibra siliconada. &lt;br /&gt;
&lt;b&gt;Peso Suportado:&lt;/b&gt; 120 Kg por Assento. &lt;br /&gt;
&lt;b&gt;Revestimento:&lt;/b&gt; Couro. &lt;br /&gt;
&lt;b&gt;Tipo de Encosto:&lt;/b&gt; Fixo. &lt;br /&gt;
&lt;b&gt;Tipo de Assento:&lt;/b&gt; Fixo. &lt;br /&gt;
&lt;b&gt;Quantidade de Assentos:&lt;/b&gt; 2 Assentos. &lt;br /&gt;
&lt;b&gt;Sugestão de Lugares:&lt;/b&gt; 2 Lugares. &lt;br /&gt;
&lt;b&gt;Possui Pés:&lt;/b&gt; Sim. &lt;br /&gt;
&lt;b&gt;Material Dos Pés:&lt;/b&gt; Ferro. &lt;br /&gt;
&lt;b&gt;Altura Dos Pés:&lt;/b&gt; 12 cm. &lt;br /&gt;
&lt;b&gt;Diferenciais:&lt;/b&gt;&lt;br /&gt; 
- Design moderno. &lt;br&gt; 
- 100% Couro.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56" t="inlineStr">
        <is>
          <t>F</t>
        </is>
      </c>
      <c r="AT256" t="inlineStr">
        <is>
          <t>F</t>
        </is>
      </c>
    </row>
    <row r="257">
      <c r="A257" t="inlineStr">
        <is>
          <t>7908816398928</t>
        </is>
      </c>
      <c r="B257" t="inlineStr">
        <is>
          <t>A.11.00.16</t>
        </is>
      </c>
      <c r="C257" t="n">
        <v>2</v>
      </c>
      <c r="D257" t="inlineStr">
        <is>
          <t>MOD 80 C/BRA DALLAS/SOREN COURO PRETO</t>
        </is>
      </c>
      <c r="E257" t="inlineStr">
        <is>
          <t>MOD 80 C/BRA DALLAS/SOREN</t>
        </is>
      </c>
      <c r="F257" t="inlineStr">
        <is>
          <t>MOD 80 C/BRA DALLAS/SOREN COURO PRETO</t>
        </is>
      </c>
      <c r="G257" t="inlineStr">
        <is>
          <t>MOD 80 C/BRA DALLAS/SOREN COURO PRETO</t>
        </is>
      </c>
      <c r="I257" t="inlineStr">
        <is>
          <t>Pluma Decor</t>
        </is>
      </c>
      <c r="J257" t="inlineStr">
        <is>
          <t>SALA DE ESTAR</t>
        </is>
      </c>
      <c r="K257" t="inlineStr">
        <is>
          <t>ESTOFADOS</t>
        </is>
      </c>
      <c r="Q257" t="inlineStr">
        <is>
          <t>F</t>
        </is>
      </c>
      <c r="R257" t="inlineStr">
        <is>
          <t>F</t>
        </is>
      </c>
      <c r="S257" t="inlineStr">
        <is>
          <t>F</t>
        </is>
      </c>
      <c r="U257" t="n">
        <v>2</v>
      </c>
      <c r="V257" t="n">
        <v>78</v>
      </c>
      <c r="W257" t="n">
        <v>77</v>
      </c>
      <c r="X257" t="n">
        <v>101</v>
      </c>
      <c r="Y257" t="n">
        <v>100</v>
      </c>
      <c r="Z257" t="n">
        <v>101</v>
      </c>
      <c r="AB257" t="n">
        <v>90</v>
      </c>
      <c r="AC257" t="n">
        <v>1000</v>
      </c>
      <c r="AD257" t="n">
        <v>31</v>
      </c>
      <c r="AE257" t="inlineStr">
        <is>
          <t>F</t>
        </is>
      </c>
      <c r="AF257" t="inlineStr">
        <is>
          <t>F</t>
        </is>
      </c>
      <c r="AG257" t="inlineStr">
        <is>
          <t>9401.61.00</t>
        </is>
      </c>
      <c r="AI257" t="inlineStr">
        <is>
          <t>0</t>
        </is>
      </c>
      <c r="AJ257" t="inlineStr">
        <is>
          <t>T</t>
        </is>
      </c>
      <c r="AK257" t="inlineStr">
        <is>
          <t>F</t>
        </is>
      </c>
      <c r="AL257" t="inlineStr">
        <is>
          <t>F</t>
        </is>
      </c>
      <c r="AM257" t="inlineStr">
        <is>
          <t>NAO</t>
        </is>
      </c>
      <c r="AN257" t="inlineStr">
        <is>
          <t>Sofá 2 Lugares Living 190cm Pé Ferro Soren Couro Preto Z55 - Mpozenato</t>
        </is>
      </c>
      <c r="AO257" t="inlineStr">
        <is>
          <t>Mpozenato</t>
        </is>
      </c>
      <c r="AP257" t="inlineStr">
        <is>
          <t>90 dias após o recebimento do produto</t>
        </is>
      </c>
      <c r="AQ257" t="n">
        <v>31</v>
      </c>
      <c r="AR257" t="inlineStr">
        <is>
          <t>&lt;b&gt;Sofá 2 Lugares Living 190cm Pé Ferro Soren Couro Preto Z55 - Mpozenato&lt;/b&gt;&lt;br&gt;&lt;br&gt;
O &lt;b&gt;Sofá 2 Lugares Living&lt;/b&gt; é ideal para quem busca conforto e beleza na decoração da &lt;B&gt;Sala De Estar&lt;/b&gt;. Seu design moderno valoriza o ambiente com elegância, proporcionando um espaço confortável para relaxar e receber visitas com estilo. &lt;br&gt;&lt;br&gt;
Feito com madeira de eucalipto, o &lt;b&gt;Sofá de Couro&lt;/B&gt; oferece uma base robusta e alta durabilidade, perfeito para quem busca um sofá que acompanhe o ritmo do dia a dia. &lt;br&gt;&lt;br&gt;
O encosto possui almofadas soltas com enchimento em fibra de silicone e percintas trançadas, garantindo conforto ergonômico e toque envolvente. O assento solto combina molas bonel, espuma D20 soft e percintas trançadas, criando uma base firme, aconchegante e de alto padrão. &lt;br&gt;&lt;br&gt;
Revestido em couro 100% natural, esse &lt;b&gt;Sofá Para Sala&lt;/B&gt; se destaca pelo design sofisticado, acabamento de excelência, conforto absoluto e pés fixos em ferro que acrescentam um toque industrial elegante.
&lt;br&gt;&lt;br&gt;&lt;br&gt;&lt;b&gt;ESPECIFICAÇÕES&lt;/b&gt;&lt;br&gt;&lt;br&gt;&lt;br&gt; 
&lt;b&gt;Dimensões do Produto &lt;/b&gt;&lt;br /&gt; 
&lt;b&gt;Largura:&lt;/b&gt; 190 cm. &lt;br /&gt;
&lt;b&gt;Altura:&lt;/b&gt; 82 cm. &lt;br /&gt;
&lt;b&gt;Profundidade:&lt;/b&gt; 80 cm. &lt;br /&gt;
&lt;b&gt;Peso:&lt;/b&gt; 78 Kg. &lt;br /&gt;
&lt;br /&gt; 
&lt;b&gt;Outras Medidas&lt;/b&gt;&lt;br /&gt; 
&lt;b&gt;Largura Total Livre do Assento:&lt;/b&gt; 160 cm. &lt;br /&gt;
&lt;b&gt;Largura Por Lugar:&lt;/b&gt; 80 cm. &lt;br /&gt;
&lt;b&gt;Profundidade do Assento:&lt;/b&gt; 80 cm. &lt;br /&gt;
&lt;b&gt;Altura do Assento ao Chão:&lt;/b&gt; 46 cm. &lt;br /&gt;
&lt;b&gt;Altura do Encosto:&lt;/b&gt; 36 cm. &lt;br /&gt;
&lt;b&gt;Largura do Braço:&lt;/b&gt; 15 cm. &lt;br /&gt;
&lt;br /&gt; 
&lt;b&gt;Características do Produto&lt;/b&gt;&lt;br /&gt; 
&lt;b&gt;Material da Estrutura:&lt;/b&gt; Madeira de eucalipto. &lt;br /&gt;
&lt;b&gt;Material da Espuma:&lt;/b&gt; Espuma D-20 soft / Encosto fibra siliconada. &lt;br /&gt;
&lt;b&gt;Peso Suportado:&lt;/b&gt; 120 Kg por Assento. &lt;br /&gt;
&lt;b&gt;Revestimento:&lt;/b&gt; Couro. &lt;br /&gt;
&lt;b&gt;Tipo de Encosto:&lt;/b&gt; Fixo. &lt;br /&gt;
&lt;b&gt;Tipo de Assento:&lt;/b&gt; Fixo. &lt;br /&gt;
&lt;b&gt;Quantidade de Assentos:&lt;/b&gt; 2 Assentos. &lt;br /&gt;
&lt;b&gt;Sugestão de Lugares:&lt;/b&gt; 2 Lugares. &lt;br /&gt;
&lt;b&gt;Possui Pés:&lt;/b&gt; Sim. &lt;br /&gt;
&lt;b&gt;Material Dos Pés:&lt;/b&gt; Ferro. &lt;br /&gt;
&lt;b&gt;Altura Dos Pés:&lt;/b&gt; 12 cm. &lt;br /&gt;
&lt;b&gt;Diferenciais:&lt;/b&gt;&lt;br /&gt; 
- Design moderno. &lt;br&gt; 
- 100% Couro.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57" t="inlineStr">
        <is>
          <t>F</t>
        </is>
      </c>
      <c r="AT257" t="inlineStr">
        <is>
          <t>F</t>
        </is>
      </c>
    </row>
    <row r="258">
      <c r="A258" t="inlineStr">
        <is>
          <t>7908816398935</t>
        </is>
      </c>
      <c r="B258" t="inlineStr">
        <is>
          <t>A.11.00.10</t>
        </is>
      </c>
      <c r="C258" t="n">
        <v>2</v>
      </c>
      <c r="D258" t="inlineStr">
        <is>
          <t>MOD 90 C/BRA DALLAS/SOREN COURO BEGE</t>
        </is>
      </c>
      <c r="E258" t="inlineStr">
        <is>
          <t>MOD 90 C/BRA DALLAS/SOREN</t>
        </is>
      </c>
      <c r="F258" t="inlineStr">
        <is>
          <t>MOD 90 C/BRA DALLAS/SOREN COURO BEGE</t>
        </is>
      </c>
      <c r="G258" t="inlineStr">
        <is>
          <t>MOD 90 C/BRA DALLAS/SOREN COURO BEGE</t>
        </is>
      </c>
      <c r="I258" t="inlineStr">
        <is>
          <t>Pluma Decor</t>
        </is>
      </c>
      <c r="J258" t="inlineStr">
        <is>
          <t>SALA DE ESTAR</t>
        </is>
      </c>
      <c r="K258" t="inlineStr">
        <is>
          <t>ESTOFADOS</t>
        </is>
      </c>
      <c r="Q258" t="inlineStr">
        <is>
          <t>F</t>
        </is>
      </c>
      <c r="R258" t="inlineStr">
        <is>
          <t>F</t>
        </is>
      </c>
      <c r="S258" t="inlineStr">
        <is>
          <t>F</t>
        </is>
      </c>
      <c r="U258" t="n">
        <v>2</v>
      </c>
      <c r="V258" t="n">
        <v>82</v>
      </c>
      <c r="W258" t="n">
        <v>81</v>
      </c>
      <c r="X258" t="n">
        <v>107</v>
      </c>
      <c r="Y258" t="n">
        <v>106</v>
      </c>
      <c r="Z258" t="n">
        <v>101</v>
      </c>
      <c r="AB258" t="n">
        <v>90</v>
      </c>
      <c r="AC258" t="n">
        <v>1000</v>
      </c>
      <c r="AD258" t="n">
        <v>31</v>
      </c>
      <c r="AE258" t="inlineStr">
        <is>
          <t>F</t>
        </is>
      </c>
      <c r="AF258" t="inlineStr">
        <is>
          <t>F</t>
        </is>
      </c>
      <c r="AG258" t="inlineStr">
        <is>
          <t>9401.61.00</t>
        </is>
      </c>
      <c r="AI258" t="inlineStr">
        <is>
          <t>0</t>
        </is>
      </c>
      <c r="AJ258" t="inlineStr">
        <is>
          <t>T</t>
        </is>
      </c>
      <c r="AK258" t="inlineStr">
        <is>
          <t>F</t>
        </is>
      </c>
      <c r="AL258" t="inlineStr">
        <is>
          <t>F</t>
        </is>
      </c>
      <c r="AM258" t="inlineStr">
        <is>
          <t>NAO</t>
        </is>
      </c>
      <c r="AN258" t="inlineStr">
        <is>
          <t>Sofá 3 Lugares Living 210cm Pé Ferro Soren Couro Bege Z55 - Mpozenato</t>
        </is>
      </c>
      <c r="AO258" t="inlineStr">
        <is>
          <t>Mpozenato</t>
        </is>
      </c>
      <c r="AP258" t="inlineStr">
        <is>
          <t>90 dias após o recebimento do produto</t>
        </is>
      </c>
      <c r="AQ258" t="n">
        <v>31</v>
      </c>
      <c r="AR258" t="inlineStr">
        <is>
          <t>&lt;b&gt;Sofá 3 Lugares Living 210cm Pé Ferro Soren Couro Bege Z55 - Mpozenato&lt;/b&gt;&lt;br&gt;&lt;br&gt;
O &lt;b&gt;Sofá 3 Lugares Living&lt;/b&gt; é ideal para quem busca conforto e beleza na decoração da &lt;B&gt;Sala De Estar&lt;/b&gt;. Seu design moderno valoriza o ambiente com elegância, proporcionando um espaço confortável para relaxar e receber visitas com estilo. &lt;br&gt;&lt;br&gt;
Feito com madeira de eucalipto, o &lt;b&gt;Sofá de Couro&lt;/B&gt; oferece uma base robusta e alta durabilidade, perfeito para quem busca um sofá que acompanhe o ritmo do dia a dia. &lt;br&gt;&lt;br&gt;
O encosto possui almofadas soltas com enchimento em fibra de silicone e percintas trançadas, garantindo conforto ergonômico e toque envolvente. O assento solto combina molas bonel, espuma D20 soft e percintas trançadas, criando uma base firme, aconchegante e de alto padrão. &lt;br&gt;&lt;br&gt;
Revestido em couro 100% natural, esse &lt;b&gt;Sofá Para Sala&lt;/B&gt; se destaca pelo design sofisticado, acabamento de excelência, conforto absoluto e pés fixos em ferro que acrescentam um toque industrial elegante.
&lt;br&gt;&lt;br&gt;&lt;br&gt;&lt;b&gt;ESPECIFICAÇÕES&lt;/b&gt;&lt;br&gt;&lt;br&gt;&lt;br&gt; 
&lt;b&gt;Dimensões do Produto &lt;/b&gt;&lt;br /&gt; 
&lt;b&gt;Largura:&lt;/b&gt; 210 cm. &lt;br /&gt;
&lt;b&gt;Altura:&lt;/b&gt; 82 cm. &lt;br /&gt;
&lt;b&gt;Profundidade:&lt;/b&gt; 80 cm. &lt;br /&gt;
&lt;b&gt;Peso:&lt;/b&gt; 82 Kg. &lt;br /&gt;
&lt;br /&gt; 
&lt;b&gt;Outras Medidas&lt;/b&gt;&lt;br /&gt; 
&lt;b&gt;Largura Total Livre do Assento:&lt;/b&gt; 180 cm. &lt;br /&gt;
&lt;b&gt;Largura Por Lugar:&lt;/b&gt; 60 cm. &lt;br /&gt;
&lt;b&gt;Profundidade do Assento:&lt;/b&gt; 80 cm. &lt;br /&gt;
&lt;b&gt;Altura do Assento ao Chão:&lt;/b&gt; 46 cm. &lt;br /&gt;
&lt;b&gt;Altura do Encosto:&lt;/b&gt; 36 cm. &lt;br /&gt;
&lt;b&gt;Largura do Braço:&lt;/b&gt; 15 cm. &lt;br /&gt;
&lt;br /&gt; 
&lt;b&gt;Características do Produto&lt;/b&gt;&lt;br /&gt; 
&lt;b&gt;Material da Estrutura:&lt;/b&gt; Madeira de eucalipto. &lt;br /&gt;
&lt;b&gt;Material da Espuma:&lt;/b&gt; Espuma D-20 soft / Encosto fibra siliconada. &lt;br /&gt;
&lt;b&gt;Peso Suportado:&lt;/b&gt; 120 Kg por Assento. &lt;br /&gt;
&lt;b&gt;Revestimento:&lt;/b&gt; Couro. &lt;br /&gt;
&lt;b&gt;Tipo de Encosto:&lt;/b&gt; Fixo. &lt;br /&gt;
&lt;b&gt;Tipo de Assento:&lt;/b&gt; Fixo. &lt;br /&gt;
&lt;b&gt;Quantidade de Assentos:&lt;/b&gt; 2 Assentos. &lt;br /&gt;
&lt;b&gt;Sugestão de Lugares:&lt;/b&gt; 3 Lugares. &lt;br /&gt;
&lt;b&gt;Possui Pés:&lt;/b&gt; Sim. &lt;br /&gt;
&lt;b&gt;Material Dos Pés:&lt;/b&gt; Ferro. &lt;br /&gt;
&lt;b&gt;Altura Dos Pés:&lt;/b&gt; 12 cm. &lt;br /&gt;
&lt;b&gt;Diferenciais:&lt;/b&gt;&lt;br /&gt; 
- Design moderno. &lt;br&gt; 
- 100% Couro.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58" t="inlineStr">
        <is>
          <t>F</t>
        </is>
      </c>
      <c r="AT258" t="inlineStr">
        <is>
          <t>F</t>
        </is>
      </c>
    </row>
    <row r="259">
      <c r="A259" t="inlineStr">
        <is>
          <t>7908816398942</t>
        </is>
      </c>
      <c r="B259" t="inlineStr">
        <is>
          <t>A.11.00.14</t>
        </is>
      </c>
      <c r="C259" t="n">
        <v>2</v>
      </c>
      <c r="D259" t="inlineStr">
        <is>
          <t>MOD 90 C/BRA DALLAS/SOREN COURO MARROM</t>
        </is>
      </c>
      <c r="E259" t="inlineStr">
        <is>
          <t>MOD 90 C/BRA DALLAS/SOREN</t>
        </is>
      </c>
      <c r="F259" t="inlineStr">
        <is>
          <t>MOD 90 C/BRA DALLAS/SOREN COURO MARROM</t>
        </is>
      </c>
      <c r="G259" t="inlineStr">
        <is>
          <t>MOD 90 C/BRA DALLAS/SOREN COURO MARROM</t>
        </is>
      </c>
      <c r="I259" t="inlineStr">
        <is>
          <t>Pluma Decor</t>
        </is>
      </c>
      <c r="J259" t="inlineStr">
        <is>
          <t>SALA DE ESTAR</t>
        </is>
      </c>
      <c r="K259" t="inlineStr">
        <is>
          <t>ESTOFADOS</t>
        </is>
      </c>
      <c r="Q259" t="inlineStr">
        <is>
          <t>F</t>
        </is>
      </c>
      <c r="R259" t="inlineStr">
        <is>
          <t>F</t>
        </is>
      </c>
      <c r="S259" t="inlineStr">
        <is>
          <t>F</t>
        </is>
      </c>
      <c r="U259" t="n">
        <v>2</v>
      </c>
      <c r="V259" t="n">
        <v>82</v>
      </c>
      <c r="W259" t="n">
        <v>81</v>
      </c>
      <c r="X259" t="n">
        <v>107</v>
      </c>
      <c r="Y259" t="n">
        <v>106</v>
      </c>
      <c r="Z259" t="n">
        <v>101</v>
      </c>
      <c r="AB259" t="n">
        <v>90</v>
      </c>
      <c r="AC259" t="n">
        <v>1000</v>
      </c>
      <c r="AD259" t="n">
        <v>31</v>
      </c>
      <c r="AE259" t="inlineStr">
        <is>
          <t>F</t>
        </is>
      </c>
      <c r="AF259" t="inlineStr">
        <is>
          <t>F</t>
        </is>
      </c>
      <c r="AG259" t="inlineStr">
        <is>
          <t>9401.61.00</t>
        </is>
      </c>
      <c r="AI259" t="inlineStr">
        <is>
          <t>0</t>
        </is>
      </c>
      <c r="AJ259" t="inlineStr">
        <is>
          <t>T</t>
        </is>
      </c>
      <c r="AK259" t="inlineStr">
        <is>
          <t>F</t>
        </is>
      </c>
      <c r="AL259" t="inlineStr">
        <is>
          <t>F</t>
        </is>
      </c>
      <c r="AM259" t="inlineStr">
        <is>
          <t>NAO</t>
        </is>
      </c>
      <c r="AN259" t="inlineStr">
        <is>
          <t>Sofá 3 Lugares Living 210cm Pé Ferro Soren Couro Marrom Z55 - Mpozenato</t>
        </is>
      </c>
      <c r="AO259" t="inlineStr">
        <is>
          <t>Mpozenato</t>
        </is>
      </c>
      <c r="AP259" t="inlineStr">
        <is>
          <t>90 dias após o recebimento do produto</t>
        </is>
      </c>
      <c r="AQ259" t="n">
        <v>31</v>
      </c>
      <c r="AR259" t="inlineStr">
        <is>
          <t>&lt;b&gt;Sofá 3 Lugares Living 210cm Pé Ferro Soren Couro Marrom Z55 - Mpozenato&lt;/b&gt;&lt;br&gt;&lt;br&gt;
O &lt;b&gt;Sofá 3 Lugares Living&lt;/b&gt; é ideal para quem busca conforto e beleza na decoração da &lt;B&gt;Sala De Estar&lt;/b&gt;. Seu design moderno valoriza o ambiente com elegância, proporcionando um espaço confortável para relaxar e receber visitas com estilo. &lt;br&gt;&lt;br&gt;
Feito com madeira de eucalipto, o &lt;b&gt;Sofá de Couro&lt;/B&gt; oferece uma base robusta e alta durabilidade, perfeito para quem busca um sofá que acompanhe o ritmo do dia a dia. &lt;br&gt;&lt;br&gt;
O encosto possui almofadas soltas com enchimento em fibra de silicone e percintas trançadas, garantindo conforto ergonômico e toque envolvente. O assento solto combina molas bonel, espuma D20 soft e percintas trançadas, criando uma base firme, aconchegante e de alto padrão. &lt;br&gt;&lt;br&gt;
Revestido em couro 100% natural, esse &lt;b&gt;Sofá Para Sala&lt;/B&gt; se destaca pelo design sofisticado, acabamento de excelência, conforto absoluto e pés fixos em ferro que acrescentam um toque industrial elegante.
&lt;br&gt;&lt;br&gt;&lt;br&gt;&lt;b&gt;ESPECIFICAÇÕES&lt;/b&gt;&lt;br&gt;&lt;br&gt;&lt;br&gt; 
&lt;b&gt;Dimensões do Produto &lt;/b&gt;&lt;br /&gt; 
&lt;b&gt;Largura:&lt;/b&gt; 210 cm. &lt;br /&gt;
&lt;b&gt;Altura:&lt;/b&gt; 82 cm. &lt;br /&gt;
&lt;b&gt;Profundidade:&lt;/b&gt; 80 cm. &lt;br /&gt;
&lt;b&gt;Peso:&lt;/b&gt; 82 Kg. &lt;br /&gt;
&lt;br /&gt; 
&lt;b&gt;Outras Medidas&lt;/b&gt;&lt;br /&gt; 
&lt;b&gt;Largura Total Livre do Assento:&lt;/b&gt; 180 cm. &lt;br /&gt;
&lt;b&gt;Largura Por Lugar:&lt;/b&gt; 60 cm. &lt;br /&gt;
&lt;b&gt;Profundidade do Assento:&lt;/b&gt; 80 cm. &lt;br /&gt;
&lt;b&gt;Altura do Assento ao Chão:&lt;/b&gt; 46 cm. &lt;br /&gt;
&lt;b&gt;Altura do Encosto:&lt;/b&gt; 36 cm. &lt;br /&gt;
&lt;b&gt;Largura do Braço:&lt;/b&gt; 15 cm. &lt;br /&gt;
&lt;br /&gt; 
&lt;b&gt;Características do Produto&lt;/b&gt;&lt;br /&gt; 
&lt;b&gt;Material da Estrutura:&lt;/b&gt; Madeira de eucalipto. &lt;br /&gt;
&lt;b&gt;Material da Espuma:&lt;/b&gt; Espuma D-20 soft / Encosto fibra siliconada. &lt;br /&gt;
&lt;b&gt;Peso Suportado:&lt;/b&gt; 120 Kg por Assento. &lt;br /&gt;
&lt;b&gt;Revestimento:&lt;/b&gt; Couro. &lt;br /&gt;
&lt;b&gt;Tipo de Encosto:&lt;/b&gt; Fixo. &lt;br /&gt;
&lt;b&gt;Tipo de Assento:&lt;/b&gt; Fixo. &lt;br /&gt;
&lt;b&gt;Quantidade de Assentos:&lt;/b&gt; 2 Assentos. &lt;br /&gt;
&lt;b&gt;Sugestão de Lugares:&lt;/b&gt; 3 Lugares. &lt;br /&gt;
&lt;b&gt;Possui Pés:&lt;/b&gt; Sim. &lt;br /&gt;
&lt;b&gt;Material Dos Pés:&lt;/b&gt; Ferro. &lt;br /&gt;
&lt;b&gt;Altura Dos Pés:&lt;/b&gt; 12 cm. &lt;br /&gt;
&lt;b&gt;Diferenciais:&lt;/b&gt;&lt;br /&gt; 
- Design moderno. &lt;br&gt; 
- 100% Couro.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59" t="inlineStr">
        <is>
          <t>F</t>
        </is>
      </c>
      <c r="AT259" t="inlineStr">
        <is>
          <t>F</t>
        </is>
      </c>
    </row>
    <row r="260">
      <c r="A260" t="inlineStr">
        <is>
          <t>7908816398959</t>
        </is>
      </c>
      <c r="B260" t="inlineStr">
        <is>
          <t>A.11.00.16</t>
        </is>
      </c>
      <c r="C260" t="n">
        <v>2</v>
      </c>
      <c r="D260" t="inlineStr">
        <is>
          <t>MOD 90 C/BRA DALLAS/SOREN COURO PRETO</t>
        </is>
      </c>
      <c r="E260" t="inlineStr">
        <is>
          <t>MOD 90 C/BRA DALLAS/SOREN</t>
        </is>
      </c>
      <c r="F260" t="inlineStr">
        <is>
          <t>MOD 90 C/BRA DALLAS/SOREN COURO PRETO</t>
        </is>
      </c>
      <c r="G260" t="inlineStr">
        <is>
          <t>MOD 90 C/BRA DALLAS/SOREN COURO PRETO</t>
        </is>
      </c>
      <c r="I260" t="inlineStr">
        <is>
          <t>Pluma Decor</t>
        </is>
      </c>
      <c r="J260" t="inlineStr">
        <is>
          <t>SALA DE ESTAR</t>
        </is>
      </c>
      <c r="K260" t="inlineStr">
        <is>
          <t>ESTOFADOS</t>
        </is>
      </c>
      <c r="Q260" t="inlineStr">
        <is>
          <t>F</t>
        </is>
      </c>
      <c r="R260" t="inlineStr">
        <is>
          <t>F</t>
        </is>
      </c>
      <c r="S260" t="inlineStr">
        <is>
          <t>F</t>
        </is>
      </c>
      <c r="U260" t="n">
        <v>2</v>
      </c>
      <c r="V260" t="n">
        <v>82</v>
      </c>
      <c r="W260" t="n">
        <v>81</v>
      </c>
      <c r="X260" t="n">
        <v>107</v>
      </c>
      <c r="Y260" t="n">
        <v>106</v>
      </c>
      <c r="Z260" t="n">
        <v>101</v>
      </c>
      <c r="AB260" t="n">
        <v>90</v>
      </c>
      <c r="AC260" t="n">
        <v>1000</v>
      </c>
      <c r="AD260" t="n">
        <v>31</v>
      </c>
      <c r="AE260" t="inlineStr">
        <is>
          <t>F</t>
        </is>
      </c>
      <c r="AF260" t="inlineStr">
        <is>
          <t>F</t>
        </is>
      </c>
      <c r="AG260" t="inlineStr">
        <is>
          <t>9401.61.00</t>
        </is>
      </c>
      <c r="AI260" t="inlineStr">
        <is>
          <t>0</t>
        </is>
      </c>
      <c r="AJ260" t="inlineStr">
        <is>
          <t>T</t>
        </is>
      </c>
      <c r="AK260" t="inlineStr">
        <is>
          <t>F</t>
        </is>
      </c>
      <c r="AL260" t="inlineStr">
        <is>
          <t>F</t>
        </is>
      </c>
      <c r="AM260" t="inlineStr">
        <is>
          <t>NAO</t>
        </is>
      </c>
      <c r="AN260" t="inlineStr">
        <is>
          <t>Sofá 3 Lugares Living 210cm Pé Ferro Soren Couro Preto Z55 - Mpozenato</t>
        </is>
      </c>
      <c r="AO260" t="inlineStr">
        <is>
          <t>Mpozenato</t>
        </is>
      </c>
      <c r="AP260" t="inlineStr">
        <is>
          <t>90 dias após o recebimento do produto</t>
        </is>
      </c>
      <c r="AQ260" t="n">
        <v>31</v>
      </c>
      <c r="AR260" t="inlineStr">
        <is>
          <t>&lt;b&gt;Sofá 3 Lugares Living 210cm Pé Ferro Soren Couro Preto Z55 - Mpozenato&lt;/b&gt;&lt;br&gt;&lt;br&gt;
O &lt;b&gt;Sofá 3 Lugares Living&lt;/b&gt; é ideal para quem busca conforto e beleza na decoração da &lt;B&gt;Sala De Estar&lt;/b&gt;. Seu design moderno valoriza o ambiente com elegância, proporcionando um espaço confortável para relaxar e receber visitas com estilo. &lt;br&gt;&lt;br&gt;
Feito com madeira de eucalipto, o &lt;b&gt;Sofá de Couro&lt;/B&gt; oferece uma base robusta e alta durabilidade, perfeito para quem busca um sofá que acompanhe o ritmo do dia a dia. &lt;br&gt;&lt;br&gt;
O encosto possui almofadas soltas com enchimento em fibra de silicone e percintas trançadas, garantindo conforto ergonômico e toque envolvente. O assento solto combina molas bonel, espuma D20 soft e percintas trançadas, criando uma base firme, aconchegante e de alto padrão. &lt;br&gt;&lt;br&gt;
Revestido em couro 100% natural, esse &lt;b&gt;Sofá Para Sala&lt;/B&gt; se destaca pelo design sofisticado, acabamento de excelência, conforto absoluto e pés fixos em ferro que acrescentam um toque industrial elegante.
&lt;br&gt;&lt;br&gt;&lt;br&gt;&lt;b&gt;ESPECIFICAÇÕES&lt;/b&gt;&lt;br&gt;&lt;br&gt;&lt;br&gt; 
&lt;b&gt;Dimensões do Produto &lt;/b&gt;&lt;br /&gt; 
&lt;b&gt;Largura:&lt;/b&gt; 210 cm. &lt;br /&gt;
&lt;b&gt;Altura:&lt;/b&gt; 82 cm. &lt;br /&gt;
&lt;b&gt;Profundidade:&lt;/b&gt; 80 cm. &lt;br /&gt;
&lt;b&gt;Peso:&lt;/b&gt; 82 Kg. &lt;br /&gt;
&lt;br /&gt; 
&lt;b&gt;Outras Medidas&lt;/b&gt;&lt;br /&gt; 
&lt;b&gt;Largura Total Livre do Assento:&lt;/b&gt; 180 cm. &lt;br /&gt;
&lt;b&gt;Largura Por Lugar:&lt;/b&gt; 60 cm. &lt;br /&gt;
&lt;b&gt;Profundidade do Assento:&lt;/b&gt; 80 cm. &lt;br /&gt;
&lt;b&gt;Altura do Assento ao Chão:&lt;/b&gt; 46 cm. &lt;br /&gt;
&lt;b&gt;Altura do Encosto:&lt;/b&gt; 36 cm. &lt;br /&gt;
&lt;b&gt;Largura do Braço:&lt;/b&gt; 15 cm. &lt;br /&gt;
&lt;br /&gt; 
&lt;b&gt;Características do Produto&lt;/b&gt;&lt;br /&gt; 
&lt;b&gt;Material da Estrutura:&lt;/b&gt; Madeira de eucalipto. &lt;br /&gt;
&lt;b&gt;Material da Espuma:&lt;/b&gt; Espuma D-20 soft / Encosto fibra siliconada. &lt;br /&gt;
&lt;b&gt;Peso Suportado:&lt;/b&gt; 120 Kg por Assento. &lt;br /&gt;
&lt;b&gt;Revestimento:&lt;/b&gt; Couro. &lt;br /&gt;
&lt;b&gt;Tipo de Encosto:&lt;/b&gt; Fixo. &lt;br /&gt;
&lt;b&gt;Tipo de Assento:&lt;/b&gt; Fixo. &lt;br /&gt;
&lt;b&gt;Quantidade de Assentos:&lt;/b&gt; 2 Assentos. &lt;br /&gt;
&lt;b&gt;Sugestão de Lugares:&lt;/b&gt; 3 Lugares. &lt;br /&gt;
&lt;b&gt;Possui Pés:&lt;/b&gt; Sim. &lt;br /&gt;
&lt;b&gt;Material Dos Pés:&lt;/b&gt; Ferro. &lt;br /&gt;
&lt;b&gt;Altura Dos Pés:&lt;/b&gt; 12 cm. &lt;br /&gt;
&lt;b&gt;Diferenciais:&lt;/b&gt;&lt;br /&gt; 
- Design moderno. &lt;br&gt; 
- 100% Couro.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60" t="inlineStr">
        <is>
          <t>F</t>
        </is>
      </c>
      <c r="AT260" t="inlineStr">
        <is>
          <t>F</t>
        </is>
      </c>
    </row>
    <row r="261">
      <c r="A261" t="inlineStr">
        <is>
          <t>7908816398966</t>
        </is>
      </c>
      <c r="B261" t="inlineStr">
        <is>
          <t>A.11.00.10</t>
        </is>
      </c>
      <c r="C261" t="n">
        <v>2</v>
      </c>
      <c r="D261" t="inlineStr">
        <is>
          <t>MOD 100 C/BRA DALLAS/SOREN COURO BEGE</t>
        </is>
      </c>
      <c r="E261" t="inlineStr">
        <is>
          <t>MOD 100 C/BRA DALLAS/SORE</t>
        </is>
      </c>
      <c r="F261" t="inlineStr">
        <is>
          <t>MOD 100 C/BRA DALLAS/SOREN COURO BEGE</t>
        </is>
      </c>
      <c r="G261" t="inlineStr">
        <is>
          <t>MOD 100 C/BRA DALLAS/SOREN COURO BEGE</t>
        </is>
      </c>
      <c r="I261" t="inlineStr">
        <is>
          <t>Pluma Decor</t>
        </is>
      </c>
      <c r="J261" t="inlineStr">
        <is>
          <t>SALA DE ESTAR</t>
        </is>
      </c>
      <c r="K261" t="inlineStr">
        <is>
          <t>ESTOFADOS</t>
        </is>
      </c>
      <c r="Q261" t="inlineStr">
        <is>
          <t>F</t>
        </is>
      </c>
      <c r="R261" t="inlineStr">
        <is>
          <t>F</t>
        </is>
      </c>
      <c r="S261" t="inlineStr">
        <is>
          <t>F</t>
        </is>
      </c>
      <c r="U261" t="n">
        <v>2</v>
      </c>
      <c r="V261" t="n">
        <v>86</v>
      </c>
      <c r="W261" t="n">
        <v>85</v>
      </c>
      <c r="X261" t="n">
        <v>111</v>
      </c>
      <c r="Y261" t="n">
        <v>110</v>
      </c>
      <c r="Z261" t="n">
        <v>101</v>
      </c>
      <c r="AB261" t="n">
        <v>90</v>
      </c>
      <c r="AC261" t="n">
        <v>1000</v>
      </c>
      <c r="AD261" t="n">
        <v>31</v>
      </c>
      <c r="AE261" t="inlineStr">
        <is>
          <t>F</t>
        </is>
      </c>
      <c r="AF261" t="inlineStr">
        <is>
          <t>F</t>
        </is>
      </c>
      <c r="AG261" t="inlineStr">
        <is>
          <t>9401.61.00</t>
        </is>
      </c>
      <c r="AI261" t="inlineStr">
        <is>
          <t>0</t>
        </is>
      </c>
      <c r="AJ261" t="inlineStr">
        <is>
          <t>T</t>
        </is>
      </c>
      <c r="AK261" t="inlineStr">
        <is>
          <t>F</t>
        </is>
      </c>
      <c r="AL261" t="inlineStr">
        <is>
          <t>F</t>
        </is>
      </c>
      <c r="AM261" t="inlineStr">
        <is>
          <t>NAO</t>
        </is>
      </c>
      <c r="AN261" t="inlineStr">
        <is>
          <t>Sofá 3 Lugares Living 230cm Pé Ferro Soren Couro Bege Z55 - Mpozenato</t>
        </is>
      </c>
      <c r="AO261" t="inlineStr">
        <is>
          <t>Mpozenato</t>
        </is>
      </c>
      <c r="AP261" t="inlineStr">
        <is>
          <t>90 dias após o recebimento do produto</t>
        </is>
      </c>
      <c r="AQ261" t="n">
        <v>31</v>
      </c>
      <c r="AR261" t="inlineStr">
        <is>
          <t>&lt;b&gt;Sofá 3 Lugares Living 230cm Pé Ferro Soren Couro Bege Z55 - Mpozenato&lt;/b&gt;&lt;br&gt;&lt;br&gt;
O &lt;b&gt;Sofá 3 Lugares Living&lt;/b&gt; é ideal para quem busca conforto e beleza na decoração da &lt;B&gt;Sala De Estar&lt;/b&gt;. Seu design moderno valoriza o ambiente com elegância, proporcionando um espaço confortável para relaxar e receber visitas com estilo. &lt;br&gt;&lt;br&gt;
Feito com madeira de eucalipto, o &lt;b&gt;Sofá de Couro&lt;/B&gt; oferece uma base robusta e alta durabilidade, perfeito para quem busca um sofá que acompanhe o ritmo do dia a dia. &lt;br&gt;&lt;br&gt;
O encosto possui almofadas soltas com enchimento em fibra de silicone e percintas trançadas, garantindo conforto ergonômico e toque envolvente. O assento solto combina molas bonel, espuma D20 soft e percintas trançadas, criando uma base firme, aconchegante e de alto padrão. &lt;br&gt;&lt;br&gt;
Revestido em couro 100% natural, esse &lt;b&gt;Sofá Para Sala&lt;/B&gt; se destaca pelo design sofisticado, acabamento de excelência, conforto absoluto e pés fixos em ferro que acrescentam um toque industrial elegante.
&lt;br&gt;&lt;br&gt;&lt;br&gt;&lt;b&gt;ESPECIFICAÇÕES&lt;/b&gt;&lt;br&gt;&lt;br&gt;&lt;br&gt; 
&lt;b&gt;Dimensões do Produto &lt;/b&gt;&lt;br /&gt; 
&lt;b&gt;Largura:&lt;/b&gt; 230 cm. &lt;br /&gt;
&lt;b&gt;Altura:&lt;/b&gt; 82 cm. &lt;br /&gt;
&lt;b&gt;Profundidade:&lt;/b&gt; 80 cm. &lt;br /&gt;
&lt;b&gt;Peso:&lt;/b&gt; 86 Kg. &lt;br /&gt;
&lt;br /&gt; 
&lt;b&gt;Outras Medidas&lt;/b&gt;&lt;br /&gt; 
&lt;b&gt;Largura Total Livre do Assento:&lt;/b&gt; 200 cm. &lt;br /&gt;
&lt;b&gt;Largura Por Lugar:&lt;/b&gt; 66 cm. &lt;br /&gt;
&lt;b&gt;Profundidade do Assento:&lt;/b&gt; 80 cm. &lt;br /&gt;
&lt;b&gt;Altura do Assento ao Chão:&lt;/b&gt; 46 cm. &lt;br /&gt;
&lt;b&gt;Altura do Encosto:&lt;/b&gt; 36 cm. &lt;br /&gt;
&lt;b&gt;Largura do Braço:&lt;/b&gt; 15 cm. &lt;br /&gt;
&lt;br /&gt; 
&lt;b&gt;Características do Produto&lt;/b&gt;&lt;br /&gt; 
&lt;b&gt;Material da Estrutura:&lt;/b&gt; Madeira de eucalipto. &lt;br /&gt;
&lt;b&gt;Material da Espuma:&lt;/b&gt; Espuma D-20 soft / Encosto fibra siliconada. &lt;br /&gt;
&lt;b&gt;Peso Suportado:&lt;/b&gt; 120 Kg por Assento. &lt;br /&gt;
&lt;b&gt;Revestimento:&lt;/b&gt; Couro. &lt;br /&gt;
&lt;b&gt;Tipo de Encosto:&lt;/b&gt; Fixo. &lt;br /&gt;
&lt;b&gt;Tipo de Assento:&lt;/b&gt; Fixo. &lt;br /&gt;
&lt;b&gt;Quantidade de Assentos:&lt;/b&gt; 2 Assentos. &lt;br /&gt;
&lt;b&gt;Sugestão de Lugares:&lt;/b&gt; 3 Lugares. &lt;br /&gt;
&lt;b&gt;Possui Pés:&lt;/b&gt; Sim. &lt;br /&gt;
&lt;b&gt;Material Dos Pés:&lt;/b&gt; Ferro. &lt;br /&gt;
&lt;b&gt;Altura Dos Pés:&lt;/b&gt; 12 cm. &lt;br /&gt;
&lt;b&gt;Diferenciais:&lt;/b&gt;&lt;br /&gt; 
- Design moderno. &lt;br&gt; 
- 100% Couro.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61" t="inlineStr">
        <is>
          <t>F</t>
        </is>
      </c>
      <c r="AT261" t="inlineStr">
        <is>
          <t>F</t>
        </is>
      </c>
    </row>
    <row r="262">
      <c r="A262" t="inlineStr">
        <is>
          <t>7908816398973</t>
        </is>
      </c>
      <c r="B262" t="inlineStr">
        <is>
          <t>A.11.00.14</t>
        </is>
      </c>
      <c r="C262" t="n">
        <v>2</v>
      </c>
      <c r="D262" t="inlineStr">
        <is>
          <t>MOD 100 C/BRA DALLAS/SOREN COURO MARROM</t>
        </is>
      </c>
      <c r="E262" t="inlineStr">
        <is>
          <t>MOD 100 C/BRA DALLAS/SORE</t>
        </is>
      </c>
      <c r="F262" t="inlineStr">
        <is>
          <t>MOD 100 C/BRA DALLAS/SOREN COURO MARROM</t>
        </is>
      </c>
      <c r="G262" t="inlineStr">
        <is>
          <t>MOD 100 C/BRA DALLAS/SOREN COURO MARROM</t>
        </is>
      </c>
      <c r="I262" t="inlineStr">
        <is>
          <t>Pluma Decor</t>
        </is>
      </c>
      <c r="J262" t="inlineStr">
        <is>
          <t>SALA DE ESTAR</t>
        </is>
      </c>
      <c r="K262" t="inlineStr">
        <is>
          <t>ESTOFADOS</t>
        </is>
      </c>
      <c r="Q262" t="inlineStr">
        <is>
          <t>F</t>
        </is>
      </c>
      <c r="R262" t="inlineStr">
        <is>
          <t>F</t>
        </is>
      </c>
      <c r="S262" t="inlineStr">
        <is>
          <t>F</t>
        </is>
      </c>
      <c r="U262" t="n">
        <v>2</v>
      </c>
      <c r="V262" t="n">
        <v>86</v>
      </c>
      <c r="W262" t="n">
        <v>85</v>
      </c>
      <c r="X262" t="n">
        <v>111</v>
      </c>
      <c r="Y262" t="n">
        <v>110</v>
      </c>
      <c r="Z262" t="n">
        <v>101</v>
      </c>
      <c r="AB262" t="n">
        <v>90</v>
      </c>
      <c r="AC262" t="n">
        <v>1000</v>
      </c>
      <c r="AD262" t="n">
        <v>31</v>
      </c>
      <c r="AE262" t="inlineStr">
        <is>
          <t>F</t>
        </is>
      </c>
      <c r="AF262" t="inlineStr">
        <is>
          <t>F</t>
        </is>
      </c>
      <c r="AG262" t="inlineStr">
        <is>
          <t>9401.61.00</t>
        </is>
      </c>
      <c r="AI262" t="inlineStr">
        <is>
          <t>0</t>
        </is>
      </c>
      <c r="AJ262" t="inlineStr">
        <is>
          <t>T</t>
        </is>
      </c>
      <c r="AK262" t="inlineStr">
        <is>
          <t>F</t>
        </is>
      </c>
      <c r="AL262" t="inlineStr">
        <is>
          <t>F</t>
        </is>
      </c>
      <c r="AM262" t="inlineStr">
        <is>
          <t>NAO</t>
        </is>
      </c>
      <c r="AN262" t="inlineStr">
        <is>
          <t>Sofá 3 Lugares Living 230cm Pé Ferro Soren Couro Marrom Z55 - Mpozenato</t>
        </is>
      </c>
      <c r="AO262" t="inlineStr">
        <is>
          <t>Mpozenato</t>
        </is>
      </c>
      <c r="AP262" t="inlineStr">
        <is>
          <t>90 dias após o recebimento do produto</t>
        </is>
      </c>
      <c r="AQ262" t="n">
        <v>31</v>
      </c>
      <c r="AR262" t="inlineStr">
        <is>
          <t>&lt;b&gt;Sofá 3 Lugares Living 230cm Pé Ferro Soren Couro Marrom Z55 - Mpozenato&lt;/b&gt;&lt;br&gt;&lt;br&gt;
O &lt;b&gt;Sofá 3 Lugares Living&lt;/b&gt; é ideal para quem busca conforto e beleza na decoração da &lt;B&gt;Sala De Estar&lt;/b&gt;. Seu design moderno valoriza o ambiente com elegância, proporcionando um espaço confortável para relaxar e receber visitas com estilo. &lt;br&gt;&lt;br&gt;
Feito com madeira de eucalipto, o &lt;b&gt;Sofá de Couro&lt;/B&gt; oferece uma base robusta e alta durabilidade, perfeito para quem busca um sofá que acompanhe o ritmo do dia a dia. &lt;br&gt;&lt;br&gt;
O encosto possui almofadas soltas com enchimento em fibra de silicone e percintas trançadas, garantindo conforto ergonômico e toque envolvente. O assento solto combina molas bonel, espuma D20 soft e percintas trançadas, criando uma base firme, aconchegante e de alto padrão. &lt;br&gt;&lt;br&gt;
Revestido em couro 100% natural, esse &lt;b&gt;Sofá Para Sala&lt;/B&gt; se destaca pelo design sofisticado, acabamento de excelência, conforto absoluto e pés fixos em ferro que acrescentam um toque industrial elegante.
&lt;br&gt;&lt;br&gt;&lt;br&gt;&lt;b&gt;ESPECIFICAÇÕES&lt;/b&gt;&lt;br&gt;&lt;br&gt;&lt;br&gt; 
&lt;b&gt;Dimensões do Produto &lt;/b&gt;&lt;br /&gt; 
&lt;b&gt;Largura:&lt;/b&gt; 230 cm. &lt;br /&gt;
&lt;b&gt;Altura:&lt;/b&gt; 82 cm. &lt;br /&gt;
&lt;b&gt;Profundidade:&lt;/b&gt; 80 cm. &lt;br /&gt;
&lt;b&gt;Peso:&lt;/b&gt; 86 Kg. &lt;br /&gt;
&lt;br /&gt; 
&lt;b&gt;Outras Medidas&lt;/b&gt;&lt;br /&gt; 
&lt;b&gt;Largura Total Livre do Assento:&lt;/b&gt; 200 cm. &lt;br /&gt;
&lt;b&gt;Largura Por Lugar:&lt;/b&gt; 66 cm. &lt;br /&gt;
&lt;b&gt;Profundidade do Assento:&lt;/b&gt; 80 cm. &lt;br /&gt;
&lt;b&gt;Altura do Assento ao Chão:&lt;/b&gt; 46 cm. &lt;br /&gt;
&lt;b&gt;Altura do Encosto:&lt;/b&gt; 36 cm. &lt;br /&gt;
&lt;b&gt;Largura do Braço:&lt;/b&gt; 15 cm. &lt;br /&gt;
&lt;br /&gt; 
&lt;b&gt;Características do Produto&lt;/b&gt;&lt;br /&gt; 
&lt;b&gt;Material da Estrutura:&lt;/b&gt; Madeira de eucalipto. &lt;br /&gt;
&lt;b&gt;Material da Espuma:&lt;/b&gt; Espuma D-20 soft / Encosto fibra siliconada. &lt;br /&gt;
&lt;b&gt;Peso Suportado:&lt;/b&gt; 120 Kg por Assento. &lt;br /&gt;
&lt;b&gt;Revestimento:&lt;/b&gt; Couro. &lt;br /&gt;
&lt;b&gt;Tipo de Encosto:&lt;/b&gt; Fixo. &lt;br /&gt;
&lt;b&gt;Tipo de Assento:&lt;/b&gt; Fixo. &lt;br /&gt;
&lt;b&gt;Quantidade de Assentos:&lt;/b&gt; 2 Assentos. &lt;br /&gt;
&lt;b&gt;Sugestão de Lugares:&lt;/b&gt; 3 Lugares. &lt;br /&gt;
&lt;b&gt;Possui Pés:&lt;/b&gt; Sim. &lt;br /&gt;
&lt;b&gt;Material Dos Pés:&lt;/b&gt; Ferro. &lt;br /&gt;
&lt;b&gt;Altura Dos Pés:&lt;/b&gt; 12 cm. &lt;br /&gt;
&lt;b&gt;Diferenciais:&lt;/b&gt;&lt;br /&gt; 
- Design moderno. &lt;br&gt; 
- 100% Couro.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62" t="inlineStr">
        <is>
          <t>F</t>
        </is>
      </c>
      <c r="AT262" t="inlineStr">
        <is>
          <t>F</t>
        </is>
      </c>
    </row>
    <row r="263">
      <c r="A263" t="inlineStr">
        <is>
          <t>7908816398980</t>
        </is>
      </c>
      <c r="B263" t="inlineStr">
        <is>
          <t>A.11.00.16</t>
        </is>
      </c>
      <c r="C263" t="n">
        <v>2</v>
      </c>
      <c r="D263" t="inlineStr">
        <is>
          <t>MOD 100 C/BRA DALLAS/SOREN COURO PRETO</t>
        </is>
      </c>
      <c r="E263" t="inlineStr">
        <is>
          <t>MOD 100 C/BRA DALLAS/SORE</t>
        </is>
      </c>
      <c r="F263" t="inlineStr">
        <is>
          <t>MOD 100 C/BRA DALLAS/SOREN COURO PRETO</t>
        </is>
      </c>
      <c r="G263" t="inlineStr">
        <is>
          <t>MOD 100 C/BRA DALLAS/SOREN COURO PRETO</t>
        </is>
      </c>
      <c r="I263" t="inlineStr">
        <is>
          <t>Pluma Decor</t>
        </is>
      </c>
      <c r="J263" t="inlineStr">
        <is>
          <t>SALA DE ESTAR</t>
        </is>
      </c>
      <c r="K263" t="inlineStr">
        <is>
          <t>ESTOFADOS</t>
        </is>
      </c>
      <c r="Q263" t="inlineStr">
        <is>
          <t>F</t>
        </is>
      </c>
      <c r="R263" t="inlineStr">
        <is>
          <t>F</t>
        </is>
      </c>
      <c r="S263" t="inlineStr">
        <is>
          <t>F</t>
        </is>
      </c>
      <c r="U263" t="n">
        <v>2</v>
      </c>
      <c r="V263" t="n">
        <v>86</v>
      </c>
      <c r="W263" t="n">
        <v>85</v>
      </c>
      <c r="X263" t="n">
        <v>111</v>
      </c>
      <c r="Y263" t="n">
        <v>110</v>
      </c>
      <c r="Z263" t="n">
        <v>101</v>
      </c>
      <c r="AB263" t="n">
        <v>90</v>
      </c>
      <c r="AC263" t="n">
        <v>1000</v>
      </c>
      <c r="AD263" t="n">
        <v>31</v>
      </c>
      <c r="AE263" t="inlineStr">
        <is>
          <t>F</t>
        </is>
      </c>
      <c r="AF263" t="inlineStr">
        <is>
          <t>F</t>
        </is>
      </c>
      <c r="AG263" t="inlineStr">
        <is>
          <t>9401.61.00</t>
        </is>
      </c>
      <c r="AI263" t="inlineStr">
        <is>
          <t>0</t>
        </is>
      </c>
      <c r="AJ263" t="inlineStr">
        <is>
          <t>T</t>
        </is>
      </c>
      <c r="AK263" t="inlineStr">
        <is>
          <t>F</t>
        </is>
      </c>
      <c r="AL263" t="inlineStr">
        <is>
          <t>F</t>
        </is>
      </c>
      <c r="AM263" t="inlineStr">
        <is>
          <t>NAO</t>
        </is>
      </c>
      <c r="AN263" t="inlineStr">
        <is>
          <t>Sofá 3 Lugares Living 230cm Pé Ferro Soren Couro Preto Z55 - Mpozenato</t>
        </is>
      </c>
      <c r="AO263" t="inlineStr">
        <is>
          <t>Mpozenato</t>
        </is>
      </c>
      <c r="AP263" t="inlineStr">
        <is>
          <t>90 dias após o recebimento do produto</t>
        </is>
      </c>
      <c r="AQ263" t="n">
        <v>31</v>
      </c>
      <c r="AR263" t="inlineStr">
        <is>
          <t>&lt;b&gt;Sofá 3 Lugares Living 230cm Pé Ferro Soren Couro Preto Z55 - Mpozenato&lt;/b&gt;&lt;br&gt;&lt;br&gt;
O &lt;b&gt;Sofá 3 Lugares Living&lt;/b&gt; é ideal para quem busca conforto e beleza na decoração da &lt;B&gt;Sala De Estar&lt;/b&gt;. Seu design moderno valoriza o ambiente com elegância, proporcionando um espaço confortável para relaxar e receber visitas com estilo. &lt;br&gt;&lt;br&gt;
Feito com madeira de eucalipto, o &lt;b&gt;Sofá de Couro&lt;/B&gt; oferece uma base robusta e alta durabilidade, perfeito para quem busca um sofá que acompanhe o ritmo do dia a dia. &lt;br&gt;&lt;br&gt;
O encosto possui almofadas soltas com enchimento em fibra de silicone e percintas trançadas, garantindo conforto ergonômico e toque envolvente. O assento solto combina molas bonel, espuma D20 soft e percintas trançadas, criando uma base firme, aconchegante e de alto padrão. &lt;br&gt;&lt;br&gt;
Revestido em couro 100% natural, esse &lt;b&gt;Sofá Para Sala&lt;/B&gt; se destaca pelo design sofisticado, acabamento de excelência, conforto absoluto e pés fixos em ferro que acrescentam um toque industrial elegante.
&lt;br&gt;&lt;br&gt;&lt;br&gt;&lt;b&gt;ESPECIFICAÇÕES&lt;/b&gt;&lt;br&gt;&lt;br&gt;&lt;br&gt; 
&lt;b&gt;Dimensões do Produto &lt;/b&gt;&lt;br /&gt; 
&lt;b&gt;Largura:&lt;/b&gt; 230 cm. &lt;br /&gt;
&lt;b&gt;Altura:&lt;/b&gt; 82 cm. &lt;br /&gt;
&lt;b&gt;Profundidade:&lt;/b&gt; 80 cm. &lt;br /&gt;
&lt;b&gt;Peso:&lt;/b&gt; 86 Kg. &lt;br /&gt;
&lt;br /&gt; 
&lt;b&gt;Outras Medidas&lt;/b&gt;&lt;br /&gt; 
&lt;b&gt;Largura Total Livre do Assento:&lt;/b&gt; 200 cm. &lt;br /&gt;
&lt;b&gt;Largura Por Lugar:&lt;/b&gt; 66 cm. &lt;br /&gt;
&lt;b&gt;Profundidade do Assento:&lt;/b&gt; 80 cm. &lt;br /&gt;
&lt;b&gt;Altura do Assento ao Chão:&lt;/b&gt; 46 cm. &lt;br /&gt;
&lt;b&gt;Altura do Encosto:&lt;/b&gt; 36 cm. &lt;br /&gt;
&lt;b&gt;Largura do Braço:&lt;/b&gt; 15 cm. &lt;br /&gt;
&lt;br /&gt; 
&lt;b&gt;Características do Produto&lt;/b&gt;&lt;br /&gt; 
&lt;b&gt;Material da Estrutura:&lt;/b&gt; Madeira de eucalipto. &lt;br /&gt;
&lt;b&gt;Material da Espuma:&lt;/b&gt; Espuma D-20 soft / Encosto fibra siliconada. &lt;br /&gt;
&lt;b&gt;Peso Suportado:&lt;/b&gt; 120 Kg por Assento. &lt;br /&gt;
&lt;b&gt;Revestimento:&lt;/b&gt; Couro. &lt;br /&gt;
&lt;b&gt;Tipo de Encosto:&lt;/b&gt; Fixo. &lt;br /&gt;
&lt;b&gt;Tipo de Assento:&lt;/b&gt; Fixo. &lt;br /&gt;
&lt;b&gt;Quantidade de Assentos:&lt;/b&gt; 2 Assentos. &lt;br /&gt;
&lt;b&gt;Sugestão de Lugares:&lt;/b&gt; 3 Lugares. &lt;br /&gt;
&lt;b&gt;Possui Pés:&lt;/b&gt; Sim. &lt;br /&gt;
&lt;b&gt;Material Dos Pés:&lt;/b&gt; Ferro. &lt;br /&gt;
&lt;b&gt;Altura Dos Pés:&lt;/b&gt; 12 cm. &lt;br /&gt;
&lt;b&gt;Diferenciais:&lt;/b&gt;&lt;br /&gt; 
- Design moderno. &lt;br&gt; 
- 100% Couro.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63" t="inlineStr">
        <is>
          <t>F</t>
        </is>
      </c>
      <c r="AT263" t="inlineStr">
        <is>
          <t>F</t>
        </is>
      </c>
    </row>
    <row r="264">
      <c r="A264" t="inlineStr">
        <is>
          <t>7908816398997</t>
        </is>
      </c>
      <c r="B264" t="inlineStr">
        <is>
          <t>A.11.00.10</t>
        </is>
      </c>
      <c r="C264" t="n">
        <v>2</v>
      </c>
      <c r="D264" t="inlineStr">
        <is>
          <t>MOD 110 C/BRA DALLAS/SOREN COURO BEGE</t>
        </is>
      </c>
      <c r="E264" t="inlineStr">
        <is>
          <t>MOD 110 C/BRA DALLAS/SORE</t>
        </is>
      </c>
      <c r="F264" t="inlineStr">
        <is>
          <t>MOD 110 C/BRA DALLAS/SOREN COURO BEGE</t>
        </is>
      </c>
      <c r="G264" t="inlineStr">
        <is>
          <t>MOD 110 C/BRA DALLAS/SOREN COURO BEGE</t>
        </is>
      </c>
      <c r="I264" t="inlineStr">
        <is>
          <t>Pluma Decor</t>
        </is>
      </c>
      <c r="J264" t="inlineStr">
        <is>
          <t>SALA DE ESTAR</t>
        </is>
      </c>
      <c r="K264" t="inlineStr">
        <is>
          <t>ESTOFADOS</t>
        </is>
      </c>
      <c r="Q264" t="inlineStr">
        <is>
          <t>F</t>
        </is>
      </c>
      <c r="R264" t="inlineStr">
        <is>
          <t>F</t>
        </is>
      </c>
      <c r="S264" t="inlineStr">
        <is>
          <t>F</t>
        </is>
      </c>
      <c r="U264" t="n">
        <v>2</v>
      </c>
      <c r="V264" t="n">
        <v>90</v>
      </c>
      <c r="W264" t="n">
        <v>89</v>
      </c>
      <c r="X264" t="n">
        <v>116</v>
      </c>
      <c r="Y264" t="n">
        <v>115</v>
      </c>
      <c r="Z264" t="n">
        <v>101</v>
      </c>
      <c r="AB264" t="n">
        <v>90</v>
      </c>
      <c r="AC264" t="n">
        <v>1000</v>
      </c>
      <c r="AD264" t="n">
        <v>31</v>
      </c>
      <c r="AE264" t="inlineStr">
        <is>
          <t>F</t>
        </is>
      </c>
      <c r="AF264" t="inlineStr">
        <is>
          <t>F</t>
        </is>
      </c>
      <c r="AG264" t="inlineStr">
        <is>
          <t>9401.61.00</t>
        </is>
      </c>
      <c r="AI264" t="inlineStr">
        <is>
          <t>0</t>
        </is>
      </c>
      <c r="AJ264" t="inlineStr">
        <is>
          <t>T</t>
        </is>
      </c>
      <c r="AK264" t="inlineStr">
        <is>
          <t>F</t>
        </is>
      </c>
      <c r="AL264" t="inlineStr">
        <is>
          <t>F</t>
        </is>
      </c>
      <c r="AM264" t="inlineStr">
        <is>
          <t>NAO</t>
        </is>
      </c>
      <c r="AN264" t="inlineStr">
        <is>
          <t>Sofá 3 Lugares Living 250cm Pé Ferro Soren Couro Bege Z55 - Mpozenato</t>
        </is>
      </c>
      <c r="AO264" t="inlineStr">
        <is>
          <t>Mpozenato</t>
        </is>
      </c>
      <c r="AP264" t="inlineStr">
        <is>
          <t>90 dias após o recebimento do produto</t>
        </is>
      </c>
      <c r="AQ264" t="n">
        <v>31</v>
      </c>
      <c r="AR264" t="inlineStr">
        <is>
          <t>&lt;b&gt;Sofá 3 Lugares Living 250cm Pé Ferro Soren Couro Bege Z55 - Mpozenato&lt;/b&gt;&lt;br&gt;&lt;br&gt;
O &lt;b&gt;Sofá 3 Lugares Living&lt;/b&gt; é ideal para quem busca conforto e beleza na decoração da &lt;B&gt;Sala De Estar&lt;/b&gt;. Seu design moderno valoriza o ambiente com elegância, proporcionando um espaço confortável para relaxar e receber visitas com estilo. &lt;br&gt;&lt;br&gt;
Feito com madeira de eucalipto, o &lt;b&gt;Sofá de Couro&lt;/B&gt; oferece uma base robusta e alta durabilidade, perfeito para quem busca um sofá que acompanhe o ritmo do dia a dia. &lt;br&gt;&lt;br&gt;
O encosto possui almofadas soltas com enchimento em fibra de silicone e percintas trançadas, garantindo conforto ergonômico e toque envolvente. O assento solto combina molas bonel, espuma D20 soft e percintas trançadas, criando uma base firme, aconchegante e de alto padrão. &lt;br&gt;&lt;br&gt;
Revestido em couro 100% natural, esse &lt;b&gt;Sofá Para Sala&lt;/B&gt; se destaca pelo design sofisticado, acabamento de excelência, conforto absoluto e pés fixos em ferro que acrescentam um toque industrial elegante.
&lt;br&gt;&lt;br&gt;&lt;br&gt;&lt;b&gt;ESPECIFICAÇÕES&lt;/b&gt;&lt;br&gt;&lt;br&gt;&lt;br&gt; 
&lt;b&gt;Dimensões do Produto &lt;/b&gt;&lt;br /&gt; 
&lt;b&gt;Largura:&lt;/b&gt; 250 cm. &lt;br /&gt;
&lt;b&gt;Altura:&lt;/b&gt; 82 cm. &lt;br /&gt;
&lt;b&gt;Profundidade:&lt;/b&gt; 80 cm. &lt;br /&gt;
&lt;b&gt;Peso:&lt;/b&gt; 90 Kg. &lt;br /&gt;
&lt;br /&gt; 
&lt;b&gt;Outras Medidas&lt;/b&gt;&lt;br /&gt; 
&lt;b&gt;Largura Total Livre do Assento:&lt;/b&gt; 220 cm. &lt;br /&gt;
&lt;b&gt;Largura Por Lugar:&lt;/b&gt; 73 cm. &lt;br /&gt;
&lt;b&gt;Profundidade do Assento:&lt;/b&gt; 80 cm. &lt;br /&gt;
&lt;b&gt;Altura do Assento ao Chão:&lt;/b&gt; 46 cm. &lt;br /&gt;
&lt;b&gt;Altura do Encosto:&lt;/b&gt; 36 cm. &lt;br /&gt;
&lt;b&gt;Largura do Braço:&lt;/b&gt; 15 cm. &lt;br /&gt;
&lt;br /&gt; 
&lt;b&gt;Características do Produto&lt;/b&gt;&lt;br /&gt; 
&lt;b&gt;Material da Estrutura:&lt;/b&gt; Madeira de eucalipto. &lt;br /&gt;
&lt;b&gt;Material da Espuma:&lt;/b&gt; Espuma D-20 soft / Encosto fibra siliconada. &lt;br /&gt;
&lt;b&gt;Peso Suportado:&lt;/b&gt; 120 Kg por Assento. &lt;br /&gt;
&lt;b&gt;Revestimento:&lt;/b&gt; Couro. &lt;br /&gt;
&lt;b&gt;Tipo de Encosto:&lt;/b&gt; Fixo. &lt;br /&gt;
&lt;b&gt;Tipo de Assento:&lt;/b&gt; Fixo. &lt;br /&gt;
&lt;b&gt;Quantidade de Assentos:&lt;/b&gt; 2 Assentos. &lt;br /&gt;
&lt;b&gt;Sugestão de Lugares:&lt;/b&gt; 3 Lugares. &lt;br /&gt;
&lt;b&gt;Possui Pés:&lt;/b&gt; Sim. &lt;br /&gt;
&lt;b&gt;Material Dos Pés:&lt;/b&gt; Ferro. &lt;br /&gt;
&lt;b&gt;Altura Dos Pés:&lt;/b&gt; 12 cm. &lt;br /&gt;
&lt;b&gt;Diferenciais:&lt;/b&gt;&lt;br /&gt; 
- Design moderno. &lt;br&gt; 
- 100% Couro.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64" t="inlineStr">
        <is>
          <t>F</t>
        </is>
      </c>
      <c r="AT264" t="inlineStr">
        <is>
          <t>F</t>
        </is>
      </c>
    </row>
    <row r="265">
      <c r="A265" t="inlineStr">
        <is>
          <t>7908816399000</t>
        </is>
      </c>
      <c r="B265" t="inlineStr">
        <is>
          <t>A.11.00.14</t>
        </is>
      </c>
      <c r="C265" t="n">
        <v>2</v>
      </c>
      <c r="D265" t="inlineStr">
        <is>
          <t>MOD 110 C/BRA DALLAS/SOREN COURO MARROM</t>
        </is>
      </c>
      <c r="E265" t="inlineStr">
        <is>
          <t>MOD 110 C/BRA DALLAS/SORE</t>
        </is>
      </c>
      <c r="F265" t="inlineStr">
        <is>
          <t>MOD 110 C/BRA DALLAS/SOREN COURO MARROM</t>
        </is>
      </c>
      <c r="G265" t="inlineStr">
        <is>
          <t>MOD 110 C/BRA DALLAS/SOREN COURO MARROM</t>
        </is>
      </c>
      <c r="I265" t="inlineStr">
        <is>
          <t>Pluma Decor</t>
        </is>
      </c>
      <c r="J265" t="inlineStr">
        <is>
          <t>SALA DE ESTAR</t>
        </is>
      </c>
      <c r="K265" t="inlineStr">
        <is>
          <t>ESTOFADOS</t>
        </is>
      </c>
      <c r="Q265" t="inlineStr">
        <is>
          <t>F</t>
        </is>
      </c>
      <c r="R265" t="inlineStr">
        <is>
          <t>F</t>
        </is>
      </c>
      <c r="S265" t="inlineStr">
        <is>
          <t>F</t>
        </is>
      </c>
      <c r="U265" t="n">
        <v>2</v>
      </c>
      <c r="V265" t="n">
        <v>90</v>
      </c>
      <c r="W265" t="n">
        <v>89</v>
      </c>
      <c r="X265" t="n">
        <v>116</v>
      </c>
      <c r="Y265" t="n">
        <v>115</v>
      </c>
      <c r="Z265" t="n">
        <v>101</v>
      </c>
      <c r="AB265" t="n">
        <v>90</v>
      </c>
      <c r="AC265" t="n">
        <v>1000</v>
      </c>
      <c r="AD265" t="n">
        <v>31</v>
      </c>
      <c r="AE265" t="inlineStr">
        <is>
          <t>F</t>
        </is>
      </c>
      <c r="AF265" t="inlineStr">
        <is>
          <t>F</t>
        </is>
      </c>
      <c r="AG265" t="inlineStr">
        <is>
          <t>9401.61.00</t>
        </is>
      </c>
      <c r="AI265" t="inlineStr">
        <is>
          <t>0</t>
        </is>
      </c>
      <c r="AJ265" t="inlineStr">
        <is>
          <t>T</t>
        </is>
      </c>
      <c r="AK265" t="inlineStr">
        <is>
          <t>F</t>
        </is>
      </c>
      <c r="AL265" t="inlineStr">
        <is>
          <t>F</t>
        </is>
      </c>
      <c r="AM265" t="inlineStr">
        <is>
          <t>NAO</t>
        </is>
      </c>
      <c r="AN265" t="inlineStr">
        <is>
          <t>Sofá 3 Lugares Living 250cm Pé Ferro Soren Couro Marrom Z55 - Mpozenato</t>
        </is>
      </c>
      <c r="AO265" t="inlineStr">
        <is>
          <t>Mpozenato</t>
        </is>
      </c>
      <c r="AP265" t="inlineStr">
        <is>
          <t>90 dias após o recebimento do produto</t>
        </is>
      </c>
      <c r="AQ265" t="n">
        <v>31</v>
      </c>
      <c r="AR265" t="inlineStr">
        <is>
          <t>&lt;b&gt;Sofá 3 Lugares Living 250cm Pé Ferro Soren Couro Marrom Z55 - Mpozenato&lt;/b&gt;&lt;br&gt;&lt;br&gt;
O &lt;b&gt;Sofá 3 Lugares Living&lt;/b&gt; é ideal para quem busca conforto e beleza na decoração da &lt;B&gt;Sala De Estar&lt;/b&gt;. Seu design moderno valoriza o ambiente com elegância, proporcionando um espaço confortável para relaxar e receber visitas com estilo. &lt;br&gt;&lt;br&gt;
Feito com madeira de eucalipto, o &lt;b&gt;Sofá de Couro&lt;/B&gt; oferece uma base robusta e alta durabilidade, perfeito para quem busca um sofá que acompanhe o ritmo do dia a dia. &lt;br&gt;&lt;br&gt;
O encosto possui almofadas soltas com enchimento em fibra de silicone e percintas trançadas, garantindo conforto ergonômico e toque envolvente. O assento solto combina molas bonel, espuma D20 soft e percintas trançadas, criando uma base firme, aconchegante e de alto padrão. &lt;br&gt;&lt;br&gt;
Revestido em couro 100% natural, esse &lt;b&gt;Sofá Para Sala&lt;/B&gt; se destaca pelo design sofisticado, acabamento de excelência, conforto absoluto e pés fixos em ferro que acrescentam um toque industrial elegante.
&lt;br&gt;&lt;br&gt;&lt;br&gt;&lt;b&gt;ESPECIFICAÇÕES&lt;/b&gt;&lt;br&gt;&lt;br&gt;&lt;br&gt; 
&lt;b&gt;Dimensões do Produto &lt;/b&gt;&lt;br /&gt; 
&lt;b&gt;Largura:&lt;/b&gt; 250 cm. &lt;br /&gt;
&lt;b&gt;Altura:&lt;/b&gt; 82 cm. &lt;br /&gt;
&lt;b&gt;Profundidade:&lt;/b&gt; 80 cm. &lt;br /&gt;
&lt;b&gt;Peso:&lt;/b&gt; 90 Kg. &lt;br /&gt;
&lt;br /&gt; 
&lt;b&gt;Outras Medidas&lt;/b&gt;&lt;br /&gt; 
&lt;b&gt;Largura Total Livre do Assento:&lt;/b&gt; 220 cm. &lt;br /&gt;
&lt;b&gt;Largura Por Lugar:&lt;/b&gt; 73 cm. &lt;br /&gt;
&lt;b&gt;Profundidade do Assento:&lt;/b&gt; 80 cm. &lt;br /&gt;
&lt;b&gt;Altura do Assento ao Chão:&lt;/b&gt; 46 cm. &lt;br /&gt;
&lt;b&gt;Altura do Encosto:&lt;/b&gt; 36 cm. &lt;br /&gt;
&lt;b&gt;Largura do Braço:&lt;/b&gt; 15 cm. &lt;br /&gt;
&lt;br /&gt; 
&lt;b&gt;Características do Produto&lt;/b&gt;&lt;br /&gt; 
&lt;b&gt;Material da Estrutura:&lt;/b&gt; Madeira de eucalipto. &lt;br /&gt;
&lt;b&gt;Material da Espuma:&lt;/b&gt; Espuma D-20 soft / Encosto fibra siliconada. &lt;br /&gt;
&lt;b&gt;Peso Suportado:&lt;/b&gt; 120 Kg por Assento. &lt;br /&gt;
&lt;b&gt;Revestimento:&lt;/b&gt; Couro. &lt;br /&gt;
&lt;b&gt;Tipo de Encosto:&lt;/b&gt; Fixo. &lt;br /&gt;
&lt;b&gt;Tipo de Assento:&lt;/b&gt; Fixo. &lt;br /&gt;
&lt;b&gt;Quantidade de Assentos:&lt;/b&gt; 2 Assentos. &lt;br /&gt;
&lt;b&gt;Sugestão de Lugares:&lt;/b&gt; 3 Lugares. &lt;br /&gt;
&lt;b&gt;Possui Pés:&lt;/b&gt; Sim. &lt;br /&gt;
&lt;b&gt;Material Dos Pés:&lt;/b&gt; Ferro. &lt;br /&gt;
&lt;b&gt;Altura Dos Pés:&lt;/b&gt; 12 cm. &lt;br /&gt;
&lt;b&gt;Diferenciais:&lt;/b&gt;&lt;br /&gt; 
- Design moderno. &lt;br&gt; 
- 100% Couro.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65" t="inlineStr">
        <is>
          <t>F</t>
        </is>
      </c>
      <c r="AT265" t="inlineStr">
        <is>
          <t>F</t>
        </is>
      </c>
    </row>
    <row r="266">
      <c r="A266" t="inlineStr">
        <is>
          <t>7908816399017</t>
        </is>
      </c>
      <c r="B266" t="inlineStr">
        <is>
          <t>A.11.00.16</t>
        </is>
      </c>
      <c r="C266" t="n">
        <v>2</v>
      </c>
      <c r="D266" t="inlineStr">
        <is>
          <t>MOD 110 C/BRA DALLAS/SOREN COURO PRETO</t>
        </is>
      </c>
      <c r="E266" t="inlineStr">
        <is>
          <t>MOD 110 C/BRA DALLAS/SORE</t>
        </is>
      </c>
      <c r="F266" t="inlineStr">
        <is>
          <t>MOD 110 C/BRA DALLAS/SOREN COURO PRETO</t>
        </is>
      </c>
      <c r="G266" t="inlineStr">
        <is>
          <t>MOD 110 C/BRA DALLAS/SOREN COURO PRETO</t>
        </is>
      </c>
      <c r="I266" t="inlineStr">
        <is>
          <t>Pluma Decor</t>
        </is>
      </c>
      <c r="J266" t="inlineStr">
        <is>
          <t>SALA DE ESTAR</t>
        </is>
      </c>
      <c r="K266" t="inlineStr">
        <is>
          <t>ESTOFADOS</t>
        </is>
      </c>
      <c r="Q266" t="inlineStr">
        <is>
          <t>F</t>
        </is>
      </c>
      <c r="R266" t="inlineStr">
        <is>
          <t>F</t>
        </is>
      </c>
      <c r="S266" t="inlineStr">
        <is>
          <t>F</t>
        </is>
      </c>
      <c r="U266" t="n">
        <v>2</v>
      </c>
      <c r="V266" t="n">
        <v>90</v>
      </c>
      <c r="W266" t="n">
        <v>89</v>
      </c>
      <c r="X266" t="n">
        <v>116</v>
      </c>
      <c r="Y266" t="n">
        <v>115</v>
      </c>
      <c r="Z266" t="n">
        <v>101</v>
      </c>
      <c r="AB266" t="n">
        <v>90</v>
      </c>
      <c r="AC266" t="n">
        <v>1000</v>
      </c>
      <c r="AD266" t="n">
        <v>31</v>
      </c>
      <c r="AE266" t="inlineStr">
        <is>
          <t>F</t>
        </is>
      </c>
      <c r="AF266" t="inlineStr">
        <is>
          <t>F</t>
        </is>
      </c>
      <c r="AG266" t="inlineStr">
        <is>
          <t>9401.61.00</t>
        </is>
      </c>
      <c r="AI266" t="inlineStr">
        <is>
          <t>0</t>
        </is>
      </c>
      <c r="AJ266" t="inlineStr">
        <is>
          <t>T</t>
        </is>
      </c>
      <c r="AK266" t="inlineStr">
        <is>
          <t>F</t>
        </is>
      </c>
      <c r="AL266" t="inlineStr">
        <is>
          <t>F</t>
        </is>
      </c>
      <c r="AM266" t="inlineStr">
        <is>
          <t>NAO</t>
        </is>
      </c>
      <c r="AN266" t="inlineStr">
        <is>
          <t>Sofá 3 Lugares Living 250cm Pé Ferro Soren Couro Preto Z55 - Mpozenato</t>
        </is>
      </c>
      <c r="AO266" t="inlineStr">
        <is>
          <t>Mpozenato</t>
        </is>
      </c>
      <c r="AP266" t="inlineStr">
        <is>
          <t>90 dias após o recebimento do produto</t>
        </is>
      </c>
      <c r="AQ266" t="n">
        <v>31</v>
      </c>
      <c r="AR266" t="inlineStr">
        <is>
          <t>&lt;b&gt;Sofá 3 Lugares Living 250cm Pé Ferro Soren Couro Preto Z55 - Mpozenato&lt;/b&gt;&lt;br&gt;&lt;br&gt;
O &lt;b&gt;Sofá 3 Lugares Living&lt;/b&gt; é ideal para quem busca conforto e beleza na decoração da &lt;B&gt;Sala De Estar&lt;/b&gt;. Seu design moderno valoriza o ambiente com elegância, proporcionando um espaço confortável para relaxar e receber visitas com estilo. &lt;br&gt;&lt;br&gt;
Feito com madeira de eucalipto, o &lt;b&gt;Sofá de Couro&lt;/B&gt; oferece uma base robusta e alta durabilidade, perfeito para quem busca um sofá que acompanhe o ritmo do dia a dia. &lt;br&gt;&lt;br&gt;
O encosto possui almofadas soltas com enchimento em fibra de silicone e percintas trançadas, garantindo conforto ergonômico e toque envolvente. O assento solto combina molas bonel, espuma D20 soft e percintas trançadas, criando uma base firme, aconchegante e de alto padrão. &lt;br&gt;&lt;br&gt;
Revestido em couro 100% natural, esse &lt;b&gt;Sofá Para Sala&lt;/B&gt; se destaca pelo design sofisticado, acabamento de excelência, conforto absoluto e pés fixos em ferro que acrescentam um toque industrial elegante.
&lt;br&gt;&lt;br&gt;&lt;br&gt;&lt;b&gt;ESPECIFICAÇÕES&lt;/b&gt;&lt;br&gt;&lt;br&gt;&lt;br&gt; 
&lt;b&gt;Dimensões do Produto &lt;/b&gt;&lt;br /&gt; 
&lt;b&gt;Largura:&lt;/b&gt; 250 cm. &lt;br /&gt;
&lt;b&gt;Altura:&lt;/b&gt; 82 cm. &lt;br /&gt;
&lt;b&gt;Profundidade:&lt;/b&gt; 80 cm. &lt;br /&gt;
&lt;b&gt;Peso:&lt;/b&gt; 90 Kg. &lt;br /&gt;
&lt;br /&gt; 
&lt;b&gt;Outras Medidas&lt;/b&gt;&lt;br /&gt; 
&lt;b&gt;Largura Total Livre do Assento:&lt;/b&gt; 220 cm. &lt;br /&gt;
&lt;b&gt;Largura Por Lugar:&lt;/b&gt; 73 cm. &lt;br /&gt;
&lt;b&gt;Profundidade do Assento:&lt;/b&gt; 80 cm. &lt;br /&gt;
&lt;b&gt;Altura do Assento ao Chão:&lt;/b&gt; 46 cm. &lt;br /&gt;
&lt;b&gt;Altura do Encosto:&lt;/b&gt; 36 cm. &lt;br /&gt;
&lt;b&gt;Largura do Braço:&lt;/b&gt; 15 cm. &lt;br /&gt;
&lt;br /&gt; 
&lt;b&gt;Características do Produto&lt;/b&gt;&lt;br /&gt; 
&lt;b&gt;Material da Estrutura:&lt;/b&gt; Madeira de eucalipto. &lt;br /&gt;
&lt;b&gt;Material da Espuma:&lt;/b&gt; Espuma D-20 soft / Encosto fibra siliconada. &lt;br /&gt;
&lt;b&gt;Peso Suportado:&lt;/b&gt; 120 Kg por Assento. &lt;br /&gt;
&lt;b&gt;Revestimento:&lt;/b&gt; Couro. &lt;br /&gt;
&lt;b&gt;Tipo de Encosto:&lt;/b&gt; Fixo. &lt;br /&gt;
&lt;b&gt;Tipo de Assento:&lt;/b&gt; Fixo. &lt;br /&gt;
&lt;b&gt;Quantidade de Assentos:&lt;/b&gt; 2 Assentos. &lt;br /&gt;
&lt;b&gt;Sugestão de Lugares:&lt;/b&gt; 3 Lugares. &lt;br /&gt;
&lt;b&gt;Possui Pés:&lt;/b&gt; Sim. &lt;br /&gt;
&lt;b&gt;Material Dos Pés:&lt;/b&gt; Ferro. &lt;br /&gt;
&lt;b&gt;Altura Dos Pés:&lt;/b&gt; 12 cm. &lt;br /&gt;
&lt;b&gt;Diferenciais:&lt;/b&gt;&lt;br /&gt; 
- Design moderno. &lt;br&gt; 
- 100% Couro.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66" t="inlineStr">
        <is>
          <t>F</t>
        </is>
      </c>
      <c r="AT266" t="inlineStr">
        <is>
          <t>F</t>
        </is>
      </c>
    </row>
    <row r="267">
      <c r="A267" t="inlineStr">
        <is>
          <t>7908816399024</t>
        </is>
      </c>
      <c r="B267" t="inlineStr">
        <is>
          <t>A.11.00.10</t>
        </is>
      </c>
      <c r="C267" t="n">
        <v>2</v>
      </c>
      <c r="D267" t="inlineStr">
        <is>
          <t>MOD 120 C/BRA DALLAS/SOREN COURO BEGE</t>
        </is>
      </c>
      <c r="E267" t="inlineStr">
        <is>
          <t>MOD 120 C/BRA DALLAS/SORE</t>
        </is>
      </c>
      <c r="F267" t="inlineStr">
        <is>
          <t>MOD 120 C/BRA DALLAS/SOREN COURO BEGE</t>
        </is>
      </c>
      <c r="G267" t="inlineStr">
        <is>
          <t>MOD 120 C/BRA DALLAS/SOREN COURO BEGE</t>
        </is>
      </c>
      <c r="I267" t="inlineStr">
        <is>
          <t>Pluma Decor</t>
        </is>
      </c>
      <c r="J267" t="inlineStr">
        <is>
          <t>SALA DE ESTAR</t>
        </is>
      </c>
      <c r="K267" t="inlineStr">
        <is>
          <t>ESTOFADOS</t>
        </is>
      </c>
      <c r="Q267" t="inlineStr">
        <is>
          <t>F</t>
        </is>
      </c>
      <c r="R267" t="inlineStr">
        <is>
          <t>F</t>
        </is>
      </c>
      <c r="S267" t="inlineStr">
        <is>
          <t>F</t>
        </is>
      </c>
      <c r="U267" t="n">
        <v>2</v>
      </c>
      <c r="V267" t="n">
        <v>94</v>
      </c>
      <c r="W267" t="n">
        <v>93</v>
      </c>
      <c r="X267" t="n">
        <v>121</v>
      </c>
      <c r="Y267" t="n">
        <v>120</v>
      </c>
      <c r="Z267" t="n">
        <v>101</v>
      </c>
      <c r="AB267" t="n">
        <v>90</v>
      </c>
      <c r="AC267" t="n">
        <v>1000</v>
      </c>
      <c r="AD267" t="n">
        <v>31</v>
      </c>
      <c r="AE267" t="inlineStr">
        <is>
          <t>F</t>
        </is>
      </c>
      <c r="AF267" t="inlineStr">
        <is>
          <t>F</t>
        </is>
      </c>
      <c r="AG267" t="inlineStr">
        <is>
          <t>9401.61.00</t>
        </is>
      </c>
      <c r="AI267" t="inlineStr">
        <is>
          <t>0</t>
        </is>
      </c>
      <c r="AJ267" t="inlineStr">
        <is>
          <t>T</t>
        </is>
      </c>
      <c r="AK267" t="inlineStr">
        <is>
          <t>F</t>
        </is>
      </c>
      <c r="AL267" t="inlineStr">
        <is>
          <t>F</t>
        </is>
      </c>
      <c r="AM267" t="inlineStr">
        <is>
          <t>NAO</t>
        </is>
      </c>
      <c r="AN267" t="inlineStr">
        <is>
          <t>Sofá 4 Lugares Living 270cm Pé Ferro Soren Couro Bege Z55 - Mpozenato</t>
        </is>
      </c>
      <c r="AO267" t="inlineStr">
        <is>
          <t>Mpozenato</t>
        </is>
      </c>
      <c r="AP267" t="inlineStr">
        <is>
          <t>90 dias após o recebimento do produto</t>
        </is>
      </c>
      <c r="AQ267" t="n">
        <v>31</v>
      </c>
      <c r="AR267" t="inlineStr">
        <is>
          <t>&lt;b&gt;Sofá 4 Lugares Living 270cm Pé Ferro Soren Couro Bege Z55 - Mpozenato&lt;/b&gt;&lt;br&gt;&lt;br&gt;
O &lt;b&gt;Sofá 4 Lugares Living&lt;/b&gt; é ideal para quem busca conforto e beleza na decoração da &lt;B&gt;Sala De Estar&lt;/b&gt;. Seu design moderno valoriza o ambiente com elegância, proporcionando um espaço confortável para relaxar e receber visitas com estilo. &lt;br&gt;&lt;br&gt;
Feito com madeira de eucalipto, o &lt;b&gt;Sofá de Couro&lt;/B&gt; oferece uma base robusta e alta durabilidade, perfeito para quem busca um sofá que acompanhe o ritmo do dia a dia. &lt;br&gt;&lt;br&gt;
O encosto possui almofadas soltas com enchimento em fibra de silicone e percintas trançadas, garantindo conforto ergonômico e toque envolvente. O assento solto combina molas bonel, espuma D20 soft e percintas trançadas, criando uma base firme, aconchegante e de alto padrão. &lt;br&gt;&lt;br&gt;
Revestido em couro 100% natural, esse &lt;b&gt;Sofá Para Sala&lt;/B&gt; se destaca pelo design sofisticado, acabamento de excelência, conforto absoluto e pés fixos em ferro que acrescentam um toque industrial elegante.
&lt;br&gt;&lt;br&gt;&lt;br&gt;&lt;b&gt;ESPECIFICAÇÕES&lt;/b&gt;&lt;br&gt;&lt;br&gt;&lt;br&gt; 
&lt;b&gt;Dimensões do Produto &lt;/b&gt;&lt;br /&gt; 
&lt;b&gt;Largura:&lt;/b&gt; 270 cm. &lt;br /&gt;
&lt;b&gt;Altura:&lt;/b&gt; 82 cm. &lt;br /&gt;
&lt;b&gt;Profundidade:&lt;/b&gt; 80 cm. &lt;br /&gt;
&lt;b&gt;Peso:&lt;/b&gt; 94 Kg. &lt;br /&gt;
&lt;br /&gt; 
&lt;b&gt;Outras Medidas&lt;/b&gt;&lt;br /&gt; 
&lt;b&gt;Largura Total Livre do Assento:&lt;/b&gt; 240 cm. &lt;br /&gt;
&lt;b&gt;Largura Por Lugar:&lt;/b&gt; 60 cm. &lt;br /&gt;
&lt;b&gt;Profundidade do Assento:&lt;/b&gt; 80 cm. &lt;br /&gt;
&lt;b&gt;Altura do Assento ao Chão:&lt;/b&gt; 46 cm. &lt;br /&gt;
&lt;b&gt;Altura do Encosto:&lt;/b&gt; 36 cm. &lt;br /&gt;
&lt;b&gt;Largura do Braço:&lt;/b&gt; 15 cm. &lt;br /&gt;
&lt;br /&gt; 
&lt;b&gt;Características do Produto&lt;/b&gt;&lt;br /&gt; 
&lt;b&gt;Material da Estrutura:&lt;/b&gt; Madeira de eucalipto. &lt;br /&gt;
&lt;b&gt;Material da Espuma:&lt;/b&gt; Espuma D-20 soft / Encosto fibra siliconada. &lt;br /&gt;
&lt;b&gt;Peso Suportado:&lt;/b&gt; 120 Kg por Assento. &lt;br /&gt;
&lt;b&gt;Revestimento:&lt;/b&gt; Couro. &lt;br /&gt;
&lt;b&gt;Tipo de Encosto:&lt;/b&gt; Fixo. &lt;br /&gt;
&lt;b&gt;Tipo de Assento:&lt;/b&gt; Fixo. &lt;br /&gt;
&lt;b&gt;Quantidade de Assentos:&lt;/b&gt; 2 Assentos. &lt;br /&gt;
&lt;b&gt;Sugestão de Lugares:&lt;/b&gt; 4 Lugares. &lt;br /&gt;
&lt;b&gt;Possui Pés:&lt;/b&gt; Sim. &lt;br /&gt;
&lt;b&gt;Material Dos Pés:&lt;/b&gt; Ferro. &lt;br /&gt;
&lt;b&gt;Altura Dos Pés:&lt;/b&gt; 12 cm. &lt;br /&gt;
&lt;b&gt;Diferenciais:&lt;/b&gt;&lt;br /&gt; 
- Design moderno. &lt;br&gt; 
- 100% Couro.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67" t="inlineStr">
        <is>
          <t>F</t>
        </is>
      </c>
      <c r="AT267" t="inlineStr">
        <is>
          <t>F</t>
        </is>
      </c>
    </row>
    <row r="268">
      <c r="A268" t="inlineStr">
        <is>
          <t>7908816399031</t>
        </is>
      </c>
      <c r="B268" t="inlineStr">
        <is>
          <t>A.11.00.14</t>
        </is>
      </c>
      <c r="C268" t="n">
        <v>2</v>
      </c>
      <c r="D268" t="inlineStr">
        <is>
          <t>MOD 120 C/BRA DALLAS/SOREN COURO MARROM</t>
        </is>
      </c>
      <c r="E268" t="inlineStr">
        <is>
          <t>MOD 120 C/BRA DALLAS/SORE</t>
        </is>
      </c>
      <c r="F268" t="inlineStr">
        <is>
          <t>MOD 120 C/BRA DALLAS/SOREN COURO MARROM</t>
        </is>
      </c>
      <c r="G268" t="inlineStr">
        <is>
          <t>MOD 120 C/BRA DALLAS/SOREN COURO MARROM</t>
        </is>
      </c>
      <c r="I268" t="inlineStr">
        <is>
          <t>Pluma Decor</t>
        </is>
      </c>
      <c r="J268" t="inlineStr">
        <is>
          <t>SALA DE ESTAR</t>
        </is>
      </c>
      <c r="K268" t="inlineStr">
        <is>
          <t>ESTOFADOS</t>
        </is>
      </c>
      <c r="Q268" t="inlineStr">
        <is>
          <t>F</t>
        </is>
      </c>
      <c r="R268" t="inlineStr">
        <is>
          <t>F</t>
        </is>
      </c>
      <c r="S268" t="inlineStr">
        <is>
          <t>F</t>
        </is>
      </c>
      <c r="U268" t="n">
        <v>2</v>
      </c>
      <c r="V268" t="n">
        <v>94</v>
      </c>
      <c r="W268" t="n">
        <v>93</v>
      </c>
      <c r="X268" t="n">
        <v>121</v>
      </c>
      <c r="Y268" t="n">
        <v>120</v>
      </c>
      <c r="Z268" t="n">
        <v>101</v>
      </c>
      <c r="AB268" t="n">
        <v>90</v>
      </c>
      <c r="AC268" t="n">
        <v>1000</v>
      </c>
      <c r="AD268" t="n">
        <v>31</v>
      </c>
      <c r="AE268" t="inlineStr">
        <is>
          <t>F</t>
        </is>
      </c>
      <c r="AF268" t="inlineStr">
        <is>
          <t>F</t>
        </is>
      </c>
      <c r="AG268" t="inlineStr">
        <is>
          <t>9401.61.00</t>
        </is>
      </c>
      <c r="AI268" t="inlineStr">
        <is>
          <t>0</t>
        </is>
      </c>
      <c r="AJ268" t="inlineStr">
        <is>
          <t>T</t>
        </is>
      </c>
      <c r="AK268" t="inlineStr">
        <is>
          <t>F</t>
        </is>
      </c>
      <c r="AL268" t="inlineStr">
        <is>
          <t>F</t>
        </is>
      </c>
      <c r="AM268" t="inlineStr">
        <is>
          <t>NAO</t>
        </is>
      </c>
      <c r="AN268" t="inlineStr">
        <is>
          <t>Sofá 4 Lugares Living 270cm Pé Ferro Soren Couro Marrom Z55 - Mpozenato</t>
        </is>
      </c>
      <c r="AO268" t="inlineStr">
        <is>
          <t>Mpozenato</t>
        </is>
      </c>
      <c r="AP268" t="inlineStr">
        <is>
          <t>90 dias após o recebimento do produto</t>
        </is>
      </c>
      <c r="AQ268" t="n">
        <v>31</v>
      </c>
      <c r="AR268" t="inlineStr">
        <is>
          <t>&lt;b&gt;Sofá 4 Lugares Living 270cm Pé Ferro Soren Couro Marrom Z55 - Mpozenato&lt;/b&gt;&lt;br&gt;&lt;br&gt;
O &lt;b&gt;Sofá 4 Lugares Living&lt;/b&gt; é ideal para quem busca conforto e beleza na decoração da &lt;B&gt;Sala De Estar&lt;/b&gt;. Seu design moderno valoriza o ambiente com elegância, proporcionando um espaço confortável para relaxar e receber visitas com estilo. &lt;br&gt;&lt;br&gt;
Feito com madeira de eucalipto, o &lt;b&gt;Sofá de Couro&lt;/B&gt; oferece uma base robusta e alta durabilidade, perfeito para quem busca um sofá que acompanhe o ritmo do dia a dia. &lt;br&gt;&lt;br&gt;
O encosto possui almofadas soltas com enchimento em fibra de silicone e percintas trançadas, garantindo conforto ergonômico e toque envolvente. O assento solto combina molas bonel, espuma D20 soft e percintas trançadas, criando uma base firme, aconchegante e de alto padrão. &lt;br&gt;&lt;br&gt;
Revestido em couro 100% natural, esse &lt;b&gt;Sofá Para Sala&lt;/B&gt; se destaca pelo design sofisticado, acabamento de excelência, conforto absoluto e pés fixos em ferro que acrescentam um toque industrial elegante.
&lt;br&gt;&lt;br&gt;&lt;br&gt;&lt;b&gt;ESPECIFICAÇÕES&lt;/b&gt;&lt;br&gt;&lt;br&gt;&lt;br&gt; 
&lt;b&gt;Dimensões do Produto &lt;/b&gt;&lt;br /&gt; 
&lt;b&gt;Largura:&lt;/b&gt; 270 cm. &lt;br /&gt;
&lt;b&gt;Altura:&lt;/b&gt; 82 cm. &lt;br /&gt;
&lt;b&gt;Profundidade:&lt;/b&gt; 80 cm. &lt;br /&gt;
&lt;b&gt;Peso:&lt;/b&gt; 94 Kg. &lt;br /&gt;
&lt;br /&gt; 
&lt;b&gt;Outras Medidas&lt;/b&gt;&lt;br /&gt; 
&lt;b&gt;Largura Total Livre do Assento:&lt;/b&gt; 240 cm. &lt;br /&gt;
&lt;b&gt;Largura Por Lugar:&lt;/b&gt; 60 cm. &lt;br /&gt;
&lt;b&gt;Profundidade do Assento:&lt;/b&gt; 80 cm. &lt;br /&gt;
&lt;b&gt;Altura do Assento ao Chão:&lt;/b&gt; 46 cm. &lt;br /&gt;
&lt;b&gt;Altura do Encosto:&lt;/b&gt; 36 cm. &lt;br /&gt;
&lt;b&gt;Largura do Braço:&lt;/b&gt; 15 cm. &lt;br /&gt;
&lt;br /&gt; 
&lt;b&gt;Características do Produto&lt;/b&gt;&lt;br /&gt; 
&lt;b&gt;Material da Estrutura:&lt;/b&gt; Madeira de eucalipto. &lt;br /&gt;
&lt;b&gt;Material da Espuma:&lt;/b&gt; Espuma D-20 soft / Encosto fibra siliconada. &lt;br /&gt;
&lt;b&gt;Peso Suportado:&lt;/b&gt; 120 Kg por Assento. &lt;br /&gt;
&lt;b&gt;Revestimento:&lt;/b&gt; Couro. &lt;br /&gt;
&lt;b&gt;Tipo de Encosto:&lt;/b&gt; Fixo. &lt;br /&gt;
&lt;b&gt;Tipo de Assento:&lt;/b&gt; Fixo. &lt;br /&gt;
&lt;b&gt;Quantidade de Assentos:&lt;/b&gt; 2 Assentos. &lt;br /&gt;
&lt;b&gt;Sugestão de Lugares:&lt;/b&gt; 4 Lugares. &lt;br /&gt;
&lt;b&gt;Possui Pés:&lt;/b&gt; Sim. &lt;br /&gt;
&lt;b&gt;Material Dos Pés:&lt;/b&gt; Ferro. &lt;br /&gt;
&lt;b&gt;Altura Dos Pés:&lt;/b&gt; 12 cm. &lt;br /&gt;
&lt;b&gt;Diferenciais:&lt;/b&gt;&lt;br /&gt; 
- Design moderno. &lt;br&gt; 
- 100% Couro.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68" t="inlineStr">
        <is>
          <t>F</t>
        </is>
      </c>
      <c r="AT268" t="inlineStr">
        <is>
          <t>F</t>
        </is>
      </c>
    </row>
    <row r="269">
      <c r="A269" t="inlineStr">
        <is>
          <t>7908816399048</t>
        </is>
      </c>
      <c r="B269" t="inlineStr">
        <is>
          <t>A.11.00.16</t>
        </is>
      </c>
      <c r="C269" t="n">
        <v>2</v>
      </c>
      <c r="D269" t="inlineStr">
        <is>
          <t>MOD 120 C/BRA DALLAS/SOREN COURO PRETO</t>
        </is>
      </c>
      <c r="E269" t="inlineStr">
        <is>
          <t>MOD 120 C/BRA DALLAS/SORE</t>
        </is>
      </c>
      <c r="F269" t="inlineStr">
        <is>
          <t>MOD 120 C/BRA DALLAS/SOREN COURO PRETO</t>
        </is>
      </c>
      <c r="G269" t="inlineStr">
        <is>
          <t>MOD 120 C/BRA DALLAS/SOREN COURO PRETO</t>
        </is>
      </c>
      <c r="I269" t="inlineStr">
        <is>
          <t>Pluma Decor</t>
        </is>
      </c>
      <c r="J269" t="inlineStr">
        <is>
          <t>SALA DE ESTAR</t>
        </is>
      </c>
      <c r="K269" t="inlineStr">
        <is>
          <t>ESTOFADOS</t>
        </is>
      </c>
      <c r="Q269" t="inlineStr">
        <is>
          <t>F</t>
        </is>
      </c>
      <c r="R269" t="inlineStr">
        <is>
          <t>F</t>
        </is>
      </c>
      <c r="S269" t="inlineStr">
        <is>
          <t>F</t>
        </is>
      </c>
      <c r="U269" t="n">
        <v>2</v>
      </c>
      <c r="V269" t="n">
        <v>94</v>
      </c>
      <c r="W269" t="n">
        <v>93</v>
      </c>
      <c r="X269" t="n">
        <v>121</v>
      </c>
      <c r="Y269" t="n">
        <v>120</v>
      </c>
      <c r="Z269" t="n">
        <v>101</v>
      </c>
      <c r="AB269" t="n">
        <v>90</v>
      </c>
      <c r="AC269" t="n">
        <v>1000</v>
      </c>
      <c r="AD269" t="n">
        <v>31</v>
      </c>
      <c r="AE269" t="inlineStr">
        <is>
          <t>F</t>
        </is>
      </c>
      <c r="AF269" t="inlineStr">
        <is>
          <t>F</t>
        </is>
      </c>
      <c r="AG269" t="inlineStr">
        <is>
          <t>9401.61.00</t>
        </is>
      </c>
      <c r="AI269" t="inlineStr">
        <is>
          <t>0</t>
        </is>
      </c>
      <c r="AJ269" t="inlineStr">
        <is>
          <t>T</t>
        </is>
      </c>
      <c r="AK269" t="inlineStr">
        <is>
          <t>F</t>
        </is>
      </c>
      <c r="AL269" t="inlineStr">
        <is>
          <t>F</t>
        </is>
      </c>
      <c r="AM269" t="inlineStr">
        <is>
          <t>NAO</t>
        </is>
      </c>
      <c r="AN269" t="inlineStr">
        <is>
          <t>Sofá 4 Lugares Living 270cm Pé Ferro Soren Couro Preto Z55 - Mpozenato</t>
        </is>
      </c>
      <c r="AO269" t="inlineStr">
        <is>
          <t>Mpozenato</t>
        </is>
      </c>
      <c r="AP269" t="inlineStr">
        <is>
          <t>90 dias após o recebimento do produto</t>
        </is>
      </c>
      <c r="AQ269" t="n">
        <v>31</v>
      </c>
      <c r="AR269" t="inlineStr">
        <is>
          <t>&lt;b&gt;Sofá 4 Lugares Living 270cm Pé Ferro Soren Couro Preto Z55 - Mpozenato&lt;/b&gt;&lt;br&gt;&lt;br&gt;
O &lt;b&gt;Sofá 4 Lugares Living&lt;/b&gt; é ideal para quem busca conforto e beleza na decoração da &lt;B&gt;Sala De Estar&lt;/b&gt;. Seu design moderno valoriza o ambiente com elegância, proporcionando um espaço confortável para relaxar e receber visitas com estilo. &lt;br&gt;&lt;br&gt;
Feito com madeira de eucalipto, o &lt;b&gt;Sofá de Couro&lt;/B&gt; oferece uma base robusta e alta durabilidade, perfeito para quem busca um sofá que acompanhe o ritmo do dia a dia. &lt;br&gt;&lt;br&gt;
O encosto possui almofadas soltas com enchimento em fibra de silicone e percintas trançadas, garantindo conforto ergonômico e toque envolvente. O assento solto combina molas bonel, espuma D20 soft e percintas trançadas, criando uma base firme, aconchegante e de alto padrão. &lt;br&gt;&lt;br&gt;
Revestido em couro 100% natural, esse &lt;b&gt;Sofá Para Sala&lt;/B&gt; se destaca pelo design sofisticado, acabamento de excelência, conforto absoluto e pés fixos em ferro que acrescentam um toque industrial elegante.
&lt;br&gt;&lt;br&gt;&lt;br&gt;&lt;b&gt;ESPECIFICAÇÕES&lt;/b&gt;&lt;br&gt;&lt;br&gt;&lt;br&gt; 
&lt;b&gt;Dimensões do Produto &lt;/b&gt;&lt;br /&gt; 
&lt;b&gt;Largura:&lt;/b&gt; 270 cm. &lt;br /&gt;
&lt;b&gt;Altura:&lt;/b&gt; 82 cm. &lt;br /&gt;
&lt;b&gt;Profundidade:&lt;/b&gt; 80 cm. &lt;br /&gt;
&lt;b&gt;Peso:&lt;/b&gt; 94 Kg. &lt;br /&gt;
&lt;br /&gt; 
&lt;b&gt;Outras Medidas&lt;/b&gt;&lt;br /&gt; 
&lt;b&gt;Largura Total Livre do Assento:&lt;/b&gt; 240 cm. &lt;br /&gt;
&lt;b&gt;Largura Por Lugar:&lt;/b&gt; 60 cm. &lt;br /&gt;
&lt;b&gt;Profundidade do Assento:&lt;/b&gt; 80 cm. &lt;br /&gt;
&lt;b&gt;Altura do Assento ao Chão:&lt;/b&gt; 46 cm. &lt;br /&gt;
&lt;b&gt;Altura do Encosto:&lt;/b&gt; 36 cm. &lt;br /&gt;
&lt;b&gt;Largura do Braço:&lt;/b&gt; 15 cm. &lt;br /&gt;
&lt;br /&gt; 
&lt;b&gt;Características do Produto&lt;/b&gt;&lt;br /&gt; 
&lt;b&gt;Material da Estrutura:&lt;/b&gt; Madeira de eucalipto. &lt;br /&gt;
&lt;b&gt;Material da Espuma:&lt;/b&gt; Espuma D-20 soft / Encosto fibra siliconada. &lt;br /&gt;
&lt;b&gt;Peso Suportado:&lt;/b&gt; 120 Kg por Assento. &lt;br /&gt;
&lt;b&gt;Revestimento:&lt;/b&gt; Couro. &lt;br /&gt;
&lt;b&gt;Tipo de Encosto:&lt;/b&gt; Fixo. &lt;br /&gt;
&lt;b&gt;Tipo de Assento:&lt;/b&gt; Fixo. &lt;br /&gt;
&lt;b&gt;Quantidade de Assentos:&lt;/b&gt; 2 Assentos. &lt;br /&gt;
&lt;b&gt;Sugestão de Lugares:&lt;/b&gt; 4 Lugares. &lt;br /&gt;
&lt;b&gt;Possui Pés:&lt;/b&gt; Sim. &lt;br /&gt;
&lt;b&gt;Material Dos Pés:&lt;/b&gt; Ferro. &lt;br /&gt;
&lt;b&gt;Altura Dos Pés:&lt;/b&gt; 12 cm. &lt;br /&gt;
&lt;b&gt;Diferenciais:&lt;/b&gt;&lt;br /&gt; 
- Design moderno. &lt;br&gt; 
- 100% Couro.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69" t="inlineStr">
        <is>
          <t>F</t>
        </is>
      </c>
      <c r="AT269" t="inlineStr">
        <is>
          <t>F</t>
        </is>
      </c>
    </row>
    <row r="270">
      <c r="A270" t="inlineStr">
        <is>
          <t>7908816399055</t>
        </is>
      </c>
      <c r="B270" t="inlineStr">
        <is>
          <t>F.1.00.01</t>
        </is>
      </c>
      <c r="C270" t="n">
        <v>2</v>
      </c>
      <c r="D270" t="inlineStr">
        <is>
          <t>MOD 80 C/BRA DUBAI/YUME LINHO BEGE</t>
        </is>
      </c>
      <c r="E270" t="inlineStr">
        <is>
          <t>MOD 80 C/BRA DUBAI/YUME L</t>
        </is>
      </c>
      <c r="F270" t="inlineStr">
        <is>
          <t>MOD 80 C/BRA DUBAI/YUME LINHO BEGE</t>
        </is>
      </c>
      <c r="G270" t="inlineStr">
        <is>
          <t>MOD 80 C/BRA DUBAI/YUME LINHO BEGE</t>
        </is>
      </c>
      <c r="I270" t="inlineStr">
        <is>
          <t>Pluma Decor</t>
        </is>
      </c>
      <c r="J270" t="inlineStr">
        <is>
          <t>SALA DE ESTAR</t>
        </is>
      </c>
      <c r="K270" t="inlineStr">
        <is>
          <t>ESTOFADOS</t>
        </is>
      </c>
      <c r="Q270" t="inlineStr">
        <is>
          <t>F</t>
        </is>
      </c>
      <c r="R270" t="inlineStr">
        <is>
          <t>F</t>
        </is>
      </c>
      <c r="S270" t="inlineStr">
        <is>
          <t>F</t>
        </is>
      </c>
      <c r="U270" t="n">
        <v>2</v>
      </c>
      <c r="V270" t="n">
        <v>66</v>
      </c>
      <c r="W270" t="n">
        <v>65</v>
      </c>
      <c r="X270" t="n">
        <v>123</v>
      </c>
      <c r="Y270" t="n">
        <v>122</v>
      </c>
      <c r="Z270" t="n">
        <v>101</v>
      </c>
      <c r="AB270" t="n">
        <v>90</v>
      </c>
      <c r="AC270" t="n">
        <v>1000</v>
      </c>
      <c r="AD270" t="n">
        <v>31</v>
      </c>
      <c r="AE270" t="inlineStr">
        <is>
          <t>F</t>
        </is>
      </c>
      <c r="AF270" t="inlineStr">
        <is>
          <t>F</t>
        </is>
      </c>
      <c r="AG270" t="inlineStr">
        <is>
          <t>9401.61.00</t>
        </is>
      </c>
      <c r="AI270" t="inlineStr">
        <is>
          <t>0</t>
        </is>
      </c>
      <c r="AJ270" t="inlineStr">
        <is>
          <t>T</t>
        </is>
      </c>
      <c r="AK270" t="inlineStr">
        <is>
          <t>F</t>
        </is>
      </c>
      <c r="AL270" t="inlineStr">
        <is>
          <t>F</t>
        </is>
      </c>
      <c r="AM270" t="inlineStr">
        <is>
          <t>NAO</t>
        </is>
      </c>
      <c r="AN270" t="inlineStr">
        <is>
          <t>Sofá 2 Lugares 212cm Orgânico Pé Madeira Yume Linho Bege Z55 - Mpozenato</t>
        </is>
      </c>
      <c r="AO270" t="inlineStr">
        <is>
          <t>Mpozenato</t>
        </is>
      </c>
      <c r="AP270" t="inlineStr">
        <is>
          <t>90 dias após o recebimento do produto</t>
        </is>
      </c>
      <c r="AQ270" t="n">
        <v>31</v>
      </c>
      <c r="AR270" t="inlineStr">
        <is>
          <t>&lt;b&gt;Sofá 2 Lugares 212cm Orgânico Pé Madeira Yume Linho Bege Z55 - Mpozenato&lt;/b&gt;&lt;br&gt;&lt;br&gt;
Com design curvo e visual moderno, este &lt;b&gt;Sofá 2 Lugares&lt;/b&gt; une conforto e sofisticação em cada detalhe. Seu formato orgânico cria um ambiente acolhedor e elegante. &lt;br&gt;&lt;br&gt;
A estrutura em madeira 100% eucalipto do &lt;b&gt;Sofá Orgânico&lt;/b&gt; garante resistência e longa durabilidade. O encosto fixo conta com percintas trançadas, proporcionando firmeza e sustentação ideal, e o modelo acompanha almofadas decorativas. &lt;br&gt;&lt;br&gt;
O assento do &lt;b&gt;Sofá&lt;/b&gt; é composto por espuma HR26, molas bonel e percintas elásticas, oferecendo um toque macio com suporte reforçado para o uso diário. &lt;br&gt;&lt;br&gt;
Com pés em madeira e acabamento em tecido linho, é uma peça versátil para compor &lt;b&gt;Salas de Estar&lt;/b&gt;, ambientes integrados ou espaços de recepção, sempre com estilo e conforto.
&lt;br&gt;&lt;br&gt;&lt;br&gt;&lt;b&gt;ESPECIFICAÇÕES&lt;/b&gt;&lt;br&gt;&lt;br&gt;&lt;br&gt; 
&lt;b&gt;Dimensões do Produto &lt;/b&gt;&lt;br /&gt; 
&lt;b&gt;Largura:&lt;/b&gt; 212 cm. &lt;br /&gt;
&lt;b&gt;Altura:&lt;/b&gt; 80 cm. &lt;br /&gt;
&lt;b&gt;Profundidade:&lt;/b&gt; 88 cm. &lt;br /&gt;
&lt;b&gt;Peso:&lt;/b&gt; 66 Kg. &lt;br /&gt;
&lt;br /&gt; 
&lt;b&gt;Outras Medidas&lt;/b&gt;&lt;br /&gt; 
&lt;b&gt;Largura Total Livre do Assento:&lt;/b&gt; 160 cm. &lt;br /&gt;
&lt;b&gt;Largura Por Lugar:&lt;/b&gt; 80 cm. &lt;br /&gt;
&lt;b&gt;Profundidade do Assento:&lt;/b&gt; 88 cm. &lt;br /&gt;
&lt;b&gt;Altura do Assento ao Chão:&lt;/b&gt; 47 cm. &lt;br /&gt;
&lt;b&gt;Altura do Encosto Central:&lt;/b&gt; 25 cm. &lt;br /&gt; &lt;b&gt;Altura do Encosto Lateral:&lt;/b&gt; 35 cm. &lt;br /&gt;
&lt;b&gt;Largura do Braço:&lt;/b&gt; 26 cm. &lt;br /&gt; &lt;b&gt;Tamanho Das Almofadas:&lt;/b&gt; 43cm x 51cm.&lt;br/&gt;
&lt;br /&gt; 
&lt;b&gt;Características do Produto&lt;/b&gt;&lt;br /&gt; 
&lt;b&gt;Material da Estrutura:&lt;/b&gt; Madeira de eucalipto. &lt;br /&gt;
&lt;b&gt;Material da Espuma:&lt;/b&gt; Espuma HR26. &lt;br /&gt;
&lt;b&gt;Peso Suportado:&lt;/b&gt; 120 Kg por Assento. &lt;br /&gt;
&lt;b&gt;Revestimento:&lt;/b&gt; Linho. &lt;br /&gt;
&lt;b&gt;Tipo de Encosto:&lt;/b&gt; Fixo. &lt;br /&gt;
&lt;b&gt;Tipo de Assento:&lt;/b&gt; Fixo. &lt;br /&gt;
&lt;b&gt;Quantidade de Assentos:&lt;/b&gt; 2 Assentos. &lt;br /&gt;
&lt;b&gt;Sugestão de Lugares:&lt;/b&gt; 2 Lugares. &lt;br /&gt;
&lt;b&gt;Possui Pés:&lt;/b&gt; Sim. &lt;br /&gt;
&lt;b&gt;Material Dos Pés:&lt;/b&gt; Madeira. &lt;br /&gt;
&lt;b&gt;Altura Dos Pés:&lt;/b&gt; 3 cm. &lt;br /&gt;
&lt;b&gt;Diferenciais:&lt;/b&gt;&lt;br /&gt; 
- Design moderno. &lt;br&gt; 
- Revestimento em linho. &lt;br&gt; 
- Assento com molas bonel e percintas elásticas.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70" t="inlineStr">
        <is>
          <t>F</t>
        </is>
      </c>
      <c r="AT270" t="inlineStr">
        <is>
          <t>F</t>
        </is>
      </c>
    </row>
    <row r="271">
      <c r="A271" t="inlineStr">
        <is>
          <t>7908816399062</t>
        </is>
      </c>
      <c r="B271" t="inlineStr">
        <is>
          <t>G.9.00.03</t>
        </is>
      </c>
      <c r="C271" t="n">
        <v>2</v>
      </c>
      <c r="D271" t="inlineStr">
        <is>
          <t>MOD 80 C/BRA DUBAI/YUME BOUCLE OFF</t>
        </is>
      </c>
      <c r="E271" t="inlineStr">
        <is>
          <t>MOD 80 C/BRA DUBAI/YUME B</t>
        </is>
      </c>
      <c r="F271" t="inlineStr">
        <is>
          <t>MOD 80 C/BRA DUBAI/YUME BOUCLE OFF</t>
        </is>
      </c>
      <c r="G271" t="inlineStr">
        <is>
          <t>MOD 80 C/BRA DUBAI/YUME BOUCLE OFF</t>
        </is>
      </c>
      <c r="I271" t="inlineStr">
        <is>
          <t>Pluma Decor</t>
        </is>
      </c>
      <c r="J271" t="inlineStr">
        <is>
          <t>SALA DE ESTAR</t>
        </is>
      </c>
      <c r="K271" t="inlineStr">
        <is>
          <t>ESTOFADOS</t>
        </is>
      </c>
      <c r="Q271" t="inlineStr">
        <is>
          <t>F</t>
        </is>
      </c>
      <c r="R271" t="inlineStr">
        <is>
          <t>F</t>
        </is>
      </c>
      <c r="S271" t="inlineStr">
        <is>
          <t>F</t>
        </is>
      </c>
      <c r="U271" t="n">
        <v>2</v>
      </c>
      <c r="V271" t="n">
        <v>66</v>
      </c>
      <c r="W271" t="n">
        <v>65</v>
      </c>
      <c r="X271" t="n">
        <v>123</v>
      </c>
      <c r="Y271" t="n">
        <v>122</v>
      </c>
      <c r="Z271" t="n">
        <v>101</v>
      </c>
      <c r="AB271" t="n">
        <v>90</v>
      </c>
      <c r="AC271" t="n">
        <v>1000</v>
      </c>
      <c r="AD271" t="n">
        <v>31</v>
      </c>
      <c r="AE271" t="inlineStr">
        <is>
          <t>F</t>
        </is>
      </c>
      <c r="AF271" t="inlineStr">
        <is>
          <t>F</t>
        </is>
      </c>
      <c r="AG271" t="inlineStr">
        <is>
          <t>9401.61.00</t>
        </is>
      </c>
      <c r="AI271" t="inlineStr">
        <is>
          <t>0</t>
        </is>
      </c>
      <c r="AJ271" t="inlineStr">
        <is>
          <t>T</t>
        </is>
      </c>
      <c r="AK271" t="inlineStr">
        <is>
          <t>F</t>
        </is>
      </c>
      <c r="AL271" t="inlineStr">
        <is>
          <t>F</t>
        </is>
      </c>
      <c r="AM271" t="inlineStr">
        <is>
          <t>NAO</t>
        </is>
      </c>
      <c r="AN271" t="inlineStr">
        <is>
          <t>Sofá 2 Lugares 212cm Orgânico Pé Madeira Yume Bouclê Off White Z55 - Mpozenato</t>
        </is>
      </c>
      <c r="AO271" t="inlineStr">
        <is>
          <t>Mpozenato</t>
        </is>
      </c>
      <c r="AP271" t="inlineStr">
        <is>
          <t>90 dias após o recebimento do produto</t>
        </is>
      </c>
      <c r="AQ271" t="n">
        <v>31</v>
      </c>
      <c r="AR271" t="inlineStr">
        <is>
          <t>&lt;b&gt;Sofá 2 Lugares 212cm Orgânico Pé Madeira Yume Bouclê Off White Z55 - Mpozenato&lt;/b&gt;&lt;br&gt;&lt;br&gt;
Com design curvo e visual moderno, este &lt;b&gt;Sofá 2 Lugares&lt;/b&gt; une conforto e sofisticação em cada detalhe. Seu formato orgânico cria um ambiente acolhedor e elegante. &lt;br&gt;&lt;br&gt;
A estrutura em madeira 100% eucalipto do &lt;b&gt;Sofá Orgânico&lt;/b&gt; garante resistência e longa durabilidade. O encosto fixo conta com percintas trançadas, proporcionando firmeza e sustentação ideal, e o modelo acompanha almofadas decorativas. &lt;br&gt;&lt;br&gt;
O assento do &lt;b&gt;Sofá&lt;/b&gt; é composto por espuma HR26, molas bonel e percintas elásticas, oferecendo um toque macio com suporte reforçado para o uso diário. &lt;br&gt;&lt;br&gt;
Com pés em madeira e acabamento em tecido bouclê, é uma peça versátil para compor &lt;b&gt;Salas de Estar&lt;/b&gt;, ambientes integrados ou espaços de recepção, sempre com estilo e conforto.
&lt;br&gt;&lt;br&gt;&lt;br&gt;&lt;b&gt;ESPECIFICAÇÕES&lt;/b&gt;&lt;br&gt;&lt;br&gt;&lt;br&gt; 
&lt;b&gt;Dimensões do Produto &lt;/b&gt;&lt;br /&gt; 
&lt;b&gt;Largura:&lt;/b&gt; 212 cm. &lt;br /&gt;
&lt;b&gt;Altura:&lt;/b&gt; 80 cm. &lt;br /&gt;
&lt;b&gt;Profundidade:&lt;/b&gt; 88 cm. &lt;br /&gt;
&lt;b&gt;Peso:&lt;/b&gt; 66 Kg. &lt;br /&gt;
&lt;br /&gt; 
&lt;b&gt;Outras Medidas&lt;/b&gt;&lt;br /&gt; 
&lt;b&gt;Largura Total Livre do Assento:&lt;/b&gt; 160 cm. &lt;br /&gt;
&lt;b&gt;Largura Por Lugar:&lt;/b&gt; 80 cm. &lt;br /&gt;
&lt;b&gt;Profundidade do Assento:&lt;/b&gt; 88 cm. &lt;br /&gt;
&lt;b&gt;Altura do Assento ao Chão:&lt;/b&gt; 47 cm. &lt;br /&gt;
&lt;b&gt;Altura do Encosto Central:&lt;/b&gt; 25 cm. &lt;br /&gt;
&lt;b&gt;Altura do Encosto Lateral:&lt;/b&gt; 35 cm. &lt;br /&gt;
&lt;b&gt;Largura do Braço:&lt;/b&gt; 26 cm. &lt;br /&gt; &lt;b&gt;Tamanho Das Almofadas:&lt;/b&gt; 43cm x 51cm.&lt;br/&gt;
&lt;br /&gt; 
&lt;b&gt;Características do Produto&lt;/b&gt;&lt;br /&gt; 
&lt;b&gt;Material da Estrutura:&lt;/b&gt; Madeira de eucalipto. &lt;br /&gt;
&lt;b&gt;Material da Espuma:&lt;/b&gt; Espuma HR26. &lt;br /&gt;
&lt;b&gt;Peso Suportado:&lt;/b&gt; 120 Kg por Assento. &lt;br /&gt;
&lt;b&gt;Revestimento:&lt;/b&gt; Bouclê. &lt;br /&gt;
&lt;b&gt;Tipo de Encosto:&lt;/b&gt; Fixo. &lt;br /&gt;
&lt;b&gt;Tipo de Assento:&lt;/b&gt; Fixo. &lt;br /&gt;
&lt;b&gt;Quantidade de Assentos:&lt;/b&gt; 2 Assentos. &lt;br /&gt;
&lt;b&gt;Sugestão de Lugares:&lt;/b&gt; 2 Lugares. &lt;br /&gt;
&lt;b&gt;Possui Pés:&lt;/b&gt; Sim. &lt;br /&gt;
&lt;b&gt;Material Dos Pés:&lt;/b&gt; Madeira. &lt;br /&gt;
&lt;b&gt;Altura Dos Pés:&lt;/b&gt; 3 cm. &lt;br /&gt;
&lt;b&gt;Diferenciais:&lt;/b&gt;&lt;br /&gt; 
- Design moderno. &lt;br&gt; 
- Revestimento em bouclê. &lt;br&gt; 
- Assento com molas bonel e percintas elásticas.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71" t="inlineStr">
        <is>
          <t>F</t>
        </is>
      </c>
      <c r="AT271" t="inlineStr">
        <is>
          <t>F</t>
        </is>
      </c>
    </row>
    <row r="272">
      <c r="A272" t="inlineStr">
        <is>
          <t>7908816399079</t>
        </is>
      </c>
      <c r="B272" t="inlineStr">
        <is>
          <t>H.2.00.06</t>
        </is>
      </c>
      <c r="C272" t="n">
        <v>2</v>
      </c>
      <c r="D272" t="inlineStr">
        <is>
          <t>MOD 80 C/BRA DUBAI/YUME SUEDE BEGE</t>
        </is>
      </c>
      <c r="E272" t="inlineStr">
        <is>
          <t>MOD 80 C/BRA DUBAI/YUME S</t>
        </is>
      </c>
      <c r="F272" t="inlineStr">
        <is>
          <t>MOD 80 C/BRA DUBAI/YUME SUEDE BEGE</t>
        </is>
      </c>
      <c r="G272" t="inlineStr">
        <is>
          <t>MOD 80 C/BRA DUBAI/YUME SUEDE BEGE</t>
        </is>
      </c>
      <c r="I272" t="inlineStr">
        <is>
          <t>Pluma Decor</t>
        </is>
      </c>
      <c r="J272" t="inlineStr">
        <is>
          <t>SALA DE ESTAR</t>
        </is>
      </c>
      <c r="K272" t="inlineStr">
        <is>
          <t>ESTOFADOS</t>
        </is>
      </c>
      <c r="Q272" t="inlineStr">
        <is>
          <t>F</t>
        </is>
      </c>
      <c r="R272" t="inlineStr">
        <is>
          <t>F</t>
        </is>
      </c>
      <c r="S272" t="inlineStr">
        <is>
          <t>F</t>
        </is>
      </c>
      <c r="U272" t="n">
        <v>2</v>
      </c>
      <c r="V272" t="n">
        <v>66</v>
      </c>
      <c r="W272" t="n">
        <v>65</v>
      </c>
      <c r="X272" t="n">
        <v>123</v>
      </c>
      <c r="Y272" t="n">
        <v>122</v>
      </c>
      <c r="Z272" t="n">
        <v>101</v>
      </c>
      <c r="AB272" t="n">
        <v>90</v>
      </c>
      <c r="AC272" t="n">
        <v>1000</v>
      </c>
      <c r="AD272" t="n">
        <v>31</v>
      </c>
      <c r="AE272" t="inlineStr">
        <is>
          <t>F</t>
        </is>
      </c>
      <c r="AF272" t="inlineStr">
        <is>
          <t>F</t>
        </is>
      </c>
      <c r="AG272" t="inlineStr">
        <is>
          <t>9401.61.00</t>
        </is>
      </c>
      <c r="AI272" t="inlineStr">
        <is>
          <t>0</t>
        </is>
      </c>
      <c r="AJ272" t="inlineStr">
        <is>
          <t>T</t>
        </is>
      </c>
      <c r="AK272" t="inlineStr">
        <is>
          <t>F</t>
        </is>
      </c>
      <c r="AL272" t="inlineStr">
        <is>
          <t>F</t>
        </is>
      </c>
      <c r="AM272" t="inlineStr">
        <is>
          <t>NAO</t>
        </is>
      </c>
      <c r="AN272" t="inlineStr">
        <is>
          <t>Sofá 2 Lugares 212cm Orgânico Pé Madeira Yume Suede Bege Z55 - Mpozenato</t>
        </is>
      </c>
      <c r="AO272" t="inlineStr">
        <is>
          <t>Mpozenato</t>
        </is>
      </c>
      <c r="AP272" t="inlineStr">
        <is>
          <t>90 dias após o recebimento do produto</t>
        </is>
      </c>
      <c r="AQ272" t="n">
        <v>31</v>
      </c>
      <c r="AR272" t="inlineStr">
        <is>
          <t>&lt;b&gt;Sofá 2 Lugares 212cm Orgânico Pé Madeira Yume Suede Bege Z55 - Mpozenato&lt;/b&gt;&lt;br&gt;&lt;br&gt;
Com design curvo e visual moderno, este &lt;b&gt;Sofá 2 Lugares&lt;/b&gt; une conforto e sofisticação em cada detalhe. Seu formato orgânico cria um ambiente acolhedor e elegante. &lt;br&gt;&lt;br&gt;
A estrutura em madeira 100% eucalipto do &lt;b&gt;Sofá Orgânico&lt;/b&gt; garante resistência e longa durabilidade. O encosto fixo conta com percintas trançadas, proporcionando firmeza e sustentação ideal, e o modelo acompanha almofadas decorativas. &lt;br&gt;&lt;br&gt;
O assento do &lt;b&gt;Sofá&lt;/b&gt; é composto por espuma HR26, molas bonel e percintas elásticas, oferecendo um toque macio com suporte reforçado para o uso diário. &lt;br&gt;&lt;br&gt;
Com pés em madeira e acabamento em tecido suede, é uma peça versátil para compor &lt;b&gt;Salas de Estar&lt;/b&gt;, ambientes integrados ou espaços de recepção, sempre com estilo e conforto.
&lt;br&gt;&lt;br&gt;&lt;br&gt;&lt;b&gt;ESPECIFICAÇÕES&lt;/b&gt;&lt;br&gt;&lt;br&gt;&lt;br&gt; 
&lt;b&gt;Dimensões do Produto &lt;/b&gt;&lt;br /&gt; 
&lt;b&gt;Largura:&lt;/b&gt; 212 cm. &lt;br /&gt;
&lt;b&gt;Altura:&lt;/b&gt; 80 cm. &lt;br /&gt;
&lt;b&gt;Profundidade:&lt;/b&gt; 88 cm. &lt;br /&gt;
&lt;b&gt;Peso:&lt;/b&gt; 66 Kg. &lt;br /&gt;
&lt;br /&gt; 
&lt;b&gt;Outras Medidas&lt;/b&gt;&lt;br /&gt; 
&lt;b&gt;Largura Total Livre do Assento:&lt;/b&gt; 160 cm. &lt;br /&gt;
&lt;b&gt;Largura Por Lugar:&lt;/b&gt; 80 cm. &lt;br /&gt;
&lt;b&gt;Profundidade do Assento:&lt;/b&gt; 88 cm. &lt;br /&gt;
&lt;b&gt;Altura do Assento ao Chão:&lt;/b&gt; 47 cm. &lt;br /&gt;
&lt;b&gt;Altura do Encosto Central:&lt;/b&gt; 25 cm. &lt;br /&gt; &lt;b&gt;Altura do Encosto Lateral:&lt;/b&gt; 35 cm. &lt;br /&gt;
&lt;b&gt;Largura do Braço:&lt;/b&gt; 26 cm. &lt;br /&gt; &lt;b&gt;Tamanho Das Almofadas:&lt;/b&gt; 43cm x 51cm.&lt;br/&gt;
&lt;br /&gt; 
&lt;b&gt;Características do Produto&lt;/b&gt;&lt;br /&gt; 
&lt;b&gt;Material da Estrutura:&lt;/b&gt; Madeira de eucalipto. &lt;br /&gt;
&lt;b&gt;Material da Espuma:&lt;/b&gt; Espuma HR26. &lt;br /&gt;
&lt;b&gt;Peso Suportado:&lt;/b&gt; 120 Kg por Assento. &lt;br /&gt;
&lt;b&gt;Revestimento:&lt;/b&gt; Suede. &lt;br /&gt;
&lt;b&gt;Tipo de Encosto:&lt;/b&gt; Fixo. &lt;br /&gt;
&lt;b&gt;Tipo de Assento:&lt;/b&gt; Fixo. &lt;br /&gt;
&lt;b&gt;Quantidade de Assentos:&lt;/b&gt; 2 Assentos. &lt;br /&gt;
&lt;b&gt;Sugestão de Lugares:&lt;/b&gt; 2 Lugares. &lt;br /&gt;
&lt;b&gt;Possui Pés:&lt;/b&gt; Sim. &lt;br /&gt;
&lt;b&gt;Material Dos Pés:&lt;/b&gt; Madeira. &lt;br /&gt;
&lt;b&gt;Altura Dos Pés:&lt;/b&gt; 3 cm. &lt;br /&gt;
&lt;b&gt;Diferenciais:&lt;/b&gt;&lt;br /&gt; 
- Design moderno. &lt;br&gt; 
- Revestimento em suede. &lt;br&gt; 
- Assento com molas bonel e percintas elásticas.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72" t="inlineStr">
        <is>
          <t>F</t>
        </is>
      </c>
      <c r="AT272" t="inlineStr">
        <is>
          <t>F</t>
        </is>
      </c>
    </row>
    <row r="273">
      <c r="A273" t="inlineStr">
        <is>
          <t>7908816399086</t>
        </is>
      </c>
      <c r="B273" t="inlineStr">
        <is>
          <t>F.1.00.01</t>
        </is>
      </c>
      <c r="C273" t="n">
        <v>2</v>
      </c>
      <c r="D273" t="inlineStr">
        <is>
          <t>MOD 90 C/BRA DUBAI/YUME LINHO BEGE</t>
        </is>
      </c>
      <c r="E273" t="inlineStr">
        <is>
          <t>MOD 90 C/BRA DUBAI/YUME L</t>
        </is>
      </c>
      <c r="F273" t="inlineStr">
        <is>
          <t>MOD 90 C/BRA DUBAI/YUME LINHO BEGE</t>
        </is>
      </c>
      <c r="G273" t="inlineStr">
        <is>
          <t>MOD 90 C/BRA DUBAI/YUME LINHO BEGE</t>
        </is>
      </c>
      <c r="I273" t="inlineStr">
        <is>
          <t>Pluma Decor</t>
        </is>
      </c>
      <c r="J273" t="inlineStr">
        <is>
          <t>SALA DE ESTAR</t>
        </is>
      </c>
      <c r="K273" t="inlineStr">
        <is>
          <t>ESTOFADOS</t>
        </is>
      </c>
      <c r="Q273" t="inlineStr">
        <is>
          <t>F</t>
        </is>
      </c>
      <c r="R273" t="inlineStr">
        <is>
          <t>F</t>
        </is>
      </c>
      <c r="S273" t="inlineStr">
        <is>
          <t>F</t>
        </is>
      </c>
      <c r="U273" t="n">
        <v>2</v>
      </c>
      <c r="V273" t="n">
        <v>74</v>
      </c>
      <c r="W273" t="n">
        <v>73</v>
      </c>
      <c r="X273" t="n">
        <v>128</v>
      </c>
      <c r="Y273" t="n">
        <v>127</v>
      </c>
      <c r="Z273" t="n">
        <v>101</v>
      </c>
      <c r="AB273" t="n">
        <v>90</v>
      </c>
      <c r="AC273" t="n">
        <v>1000</v>
      </c>
      <c r="AD273" t="n">
        <v>31</v>
      </c>
      <c r="AE273" t="inlineStr">
        <is>
          <t>F</t>
        </is>
      </c>
      <c r="AF273" t="inlineStr">
        <is>
          <t>F</t>
        </is>
      </c>
      <c r="AG273" t="inlineStr">
        <is>
          <t>9401.61.00</t>
        </is>
      </c>
      <c r="AI273" t="inlineStr">
        <is>
          <t>0</t>
        </is>
      </c>
      <c r="AJ273" t="inlineStr">
        <is>
          <t>T</t>
        </is>
      </c>
      <c r="AK273" t="inlineStr">
        <is>
          <t>F</t>
        </is>
      </c>
      <c r="AL273" t="inlineStr">
        <is>
          <t>F</t>
        </is>
      </c>
      <c r="AM273" t="inlineStr">
        <is>
          <t>NAO</t>
        </is>
      </c>
      <c r="AN273" t="inlineStr">
        <is>
          <t>Sofá 3 Lugares 232cm Orgânico Pé Madeira Yume Linho Bege Z55 - Mpozenato</t>
        </is>
      </c>
      <c r="AO273" t="inlineStr">
        <is>
          <t>Mpozenato</t>
        </is>
      </c>
      <c r="AP273" t="inlineStr">
        <is>
          <t>90 dias após o recebimento do produto</t>
        </is>
      </c>
      <c r="AQ273" t="n">
        <v>31</v>
      </c>
      <c r="AR273" t="inlineStr">
        <is>
          <t>&lt;b&gt;Sofá 3 Lugares 232cm Orgânico Pé Madeira Yume Linho Bege Z55 - Mpozenato&lt;/b&gt;&lt;br&gt;&lt;br&gt;
Com design curvo e visual moderno, este &lt;b&gt;Sofá 3 Lugares&lt;/b&gt; une conforto e sofisticação em cada detalhe. Seu formato orgânico cria um ambiente acolhedor e elegante. &lt;br&gt;&lt;br&gt;
A estrutura em madeira 100% eucalipto do &lt;b&gt;Sofá Orgânico&lt;/b&gt; garante resistência e longa durabilidade. O encosto fixo conta com percintas trançadas, proporcionando firmeza e sustentação ideal, e o modelo acompanha almofadas decorativas. &lt;br&gt;&lt;br&gt;
O assento do &lt;b&gt;Sofá&lt;/b&gt; é composto por espuma HR26, molas bonel e percintas elásticas, oferecendo um toque macio com suporte reforçado para o uso diário. &lt;br&gt;&lt;br&gt;
Com pés em madeira e acabamento em tecido linho, é uma peça versátil para compor &lt;b&gt;Salas de Estar&lt;/b&gt;, ambientes integrados ou espaços de recepção, sempre com estilo e conforto.
&lt;br&gt;&lt;br&gt;&lt;br&gt;&lt;b&gt;ESPECIFICAÇÕES&lt;/b&gt;&lt;br&gt;&lt;br&gt;&lt;br&gt; 
&lt;b&gt;Dimensões do Produto &lt;/b&gt;&lt;br /&gt; 
&lt;b&gt;Largura:&lt;/b&gt; 232 cm. &lt;br /&gt;
&lt;b&gt;Altura:&lt;/b&gt; 80 cm. &lt;br /&gt;
&lt;b&gt;Profundidade:&lt;/b&gt; 88 cm. &lt;br /&gt;
&lt;b&gt;Peso:&lt;/b&gt; 74 Kg. &lt;br /&gt;
&lt;br /&gt; 
&lt;b&gt;Outras Medidas&lt;/b&gt;&lt;br /&gt; 
&lt;b&gt;Largura Total Livre do Assento:&lt;/b&gt; 180 cm. &lt;br /&gt;
&lt;b&gt;Largura Por Lugar:&lt;/b&gt; 60 cm. &lt;br /&gt;
&lt;b&gt;Profundidade do Assento:&lt;/b&gt; 88 cm. &lt;br /&gt;
&lt;b&gt;Altura do Assento ao Chão:&lt;/b&gt; 47 cm. &lt;br /&gt;
&lt;b&gt;Altura do Encosto Central:&lt;/b&gt; 25 cm. &lt;br /&gt; &lt;b&gt;Altura do Encosto Lateral:&lt;/b&gt; 35 cm. &lt;br /&gt;
&lt;b&gt;Largura do Braço:&lt;/b&gt; 26 cm. &lt;br /&gt; &lt;b&gt;Tamanho Das Almofadas:&lt;/b&gt; 43cm x 51cm.&lt;br/&gt;
&lt;br /&gt; 
&lt;b&gt;Características do Produto&lt;/b&gt;&lt;br /&gt; 
&lt;b&gt;Material da Estrutura:&lt;/b&gt; Madeira de eucalipto. &lt;br /&gt;
&lt;b&gt;Material da Espuma:&lt;/b&gt; Espuma HR26. &lt;br /&gt;
&lt;b&gt;Peso Suportado:&lt;/b&gt; 120 Kg por Assento. &lt;br /&gt;
&lt;b&gt;Revestimento:&lt;/b&gt; Linho. &lt;br /&gt;
&lt;b&gt;Tipo de Encosto:&lt;/b&gt; Fixo. &lt;br /&gt;
&lt;b&gt;Tipo de Assento:&lt;/b&gt; Fixo. &lt;br /&gt;
&lt;b&gt;Quantidade de Assentos:&lt;/b&gt; 2 Assentos. &lt;br /&gt;
&lt;b&gt;Sugestão de Lugares:&lt;/b&gt; 3 Lugares. &lt;br /&gt;
&lt;b&gt;Possui Pés:&lt;/b&gt; Sim. &lt;br /&gt;
&lt;b&gt;Material Dos Pés:&lt;/b&gt; Madeira. &lt;br /&gt;
&lt;b&gt;Altura Dos Pés:&lt;/b&gt; 3 cm. &lt;br /&gt;
&lt;b&gt;Diferenciais:&lt;/b&gt;&lt;br /&gt; 
- Design moderno. &lt;br&gt; 
- Revestimento em linho. &lt;br&gt; 
- Assento com molas bonel e percintas elásticas.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73" t="inlineStr">
        <is>
          <t>F</t>
        </is>
      </c>
      <c r="AT273" t="inlineStr">
        <is>
          <t>F</t>
        </is>
      </c>
    </row>
    <row r="274">
      <c r="A274" t="inlineStr">
        <is>
          <t>7908816399093</t>
        </is>
      </c>
      <c r="B274" t="inlineStr">
        <is>
          <t>G.9.00.03</t>
        </is>
      </c>
      <c r="C274" t="n">
        <v>2</v>
      </c>
      <c r="D274" t="inlineStr">
        <is>
          <t>MOD 90 C/BRA DUBAI/YUME BOUCLE OFF</t>
        </is>
      </c>
      <c r="E274" t="inlineStr">
        <is>
          <t>MOD 90 C/BRA DUBAI/YUME B</t>
        </is>
      </c>
      <c r="F274" t="inlineStr">
        <is>
          <t>MOD 90 C/BRA DUBAI/YUME BOUCLE OFF</t>
        </is>
      </c>
      <c r="G274" t="inlineStr">
        <is>
          <t>MOD 90 C/BRA DUBAI/YUME BOUCLE OFF</t>
        </is>
      </c>
      <c r="I274" t="inlineStr">
        <is>
          <t>Pluma Decor</t>
        </is>
      </c>
      <c r="J274" t="inlineStr">
        <is>
          <t>SALA DE ESTAR</t>
        </is>
      </c>
      <c r="K274" t="inlineStr">
        <is>
          <t>ESTOFADOS</t>
        </is>
      </c>
      <c r="Q274" t="inlineStr">
        <is>
          <t>F</t>
        </is>
      </c>
      <c r="R274" t="inlineStr">
        <is>
          <t>F</t>
        </is>
      </c>
      <c r="S274" t="inlineStr">
        <is>
          <t>F</t>
        </is>
      </c>
      <c r="U274" t="n">
        <v>2</v>
      </c>
      <c r="V274" t="n">
        <v>74</v>
      </c>
      <c r="W274" t="n">
        <v>73</v>
      </c>
      <c r="X274" t="n">
        <v>128</v>
      </c>
      <c r="Y274" t="n">
        <v>127</v>
      </c>
      <c r="Z274" t="n">
        <v>101</v>
      </c>
      <c r="AB274" t="n">
        <v>90</v>
      </c>
      <c r="AC274" t="n">
        <v>1000</v>
      </c>
      <c r="AD274" t="n">
        <v>31</v>
      </c>
      <c r="AE274" t="inlineStr">
        <is>
          <t>F</t>
        </is>
      </c>
      <c r="AF274" t="inlineStr">
        <is>
          <t>F</t>
        </is>
      </c>
      <c r="AG274" t="inlineStr">
        <is>
          <t>9401.61.00</t>
        </is>
      </c>
      <c r="AI274" t="inlineStr">
        <is>
          <t>0</t>
        </is>
      </c>
      <c r="AJ274" t="inlineStr">
        <is>
          <t>T</t>
        </is>
      </c>
      <c r="AK274" t="inlineStr">
        <is>
          <t>F</t>
        </is>
      </c>
      <c r="AL274" t="inlineStr">
        <is>
          <t>F</t>
        </is>
      </c>
      <c r="AM274" t="inlineStr">
        <is>
          <t>NAO</t>
        </is>
      </c>
      <c r="AN274" t="inlineStr">
        <is>
          <t>Sofá 3 Lugares 232cm Orgânico Pé Madeira Yume Bouclê Off White Z55 - Mpozenato</t>
        </is>
      </c>
      <c r="AO274" t="inlineStr">
        <is>
          <t>Mpozenato</t>
        </is>
      </c>
      <c r="AP274" t="inlineStr">
        <is>
          <t>90 dias após o recebimento do produto</t>
        </is>
      </c>
      <c r="AQ274" t="n">
        <v>31</v>
      </c>
      <c r="AR274" t="inlineStr">
        <is>
          <t>&lt;b&gt;Sofá 3 Lugares 232cm Orgânico Pé Madeira Yume Bouclê Off White Z55 - Mpozenato&lt;/b&gt;&lt;br&gt;&lt;br&gt;
Com design curvo e visual moderno, este &lt;b&gt;Sofá 3 Lugares&lt;/b&gt; une conforto e sofisticação em cada detalhe. Seu formato orgânico cria um ambiente acolhedor e elegante. &lt;br&gt;&lt;br&gt;
A estrutura em madeira 100% eucalipto do &lt;b&gt;Sofá Orgânico&lt;/b&gt; garante resistência e longa durabilidade. O encosto fixo conta com percintas trançadas, proporcionando firmeza e sustentação ideal, e o modelo acompanha almofadas decorativas. &lt;br&gt;&lt;br&gt;
O assento do &lt;b&gt;Sofá&lt;/b&gt; é composto por espuma HR26, molas bonel e percintas elásticas, oferecendo um toque macio com suporte reforçado para o uso diário. &lt;br&gt;&lt;br&gt;
Com pés em madeira e acabamento em tecido bouclê, é uma peça versátil para compor &lt;b&gt;Salas de Estar&lt;/b&gt;, ambientes integrados ou espaços de recepção, sempre com estilo e conforto.
&lt;br&gt;&lt;br&gt;&lt;br&gt;&lt;b&gt;ESPECIFICAÇÕES&lt;/b&gt;&lt;br&gt;&lt;br&gt;&lt;br&gt; 
&lt;b&gt;Dimensões do Produto &lt;/b&gt;&lt;br /&gt; 
&lt;b&gt;Largura:&lt;/b&gt; 232 cm. &lt;br /&gt;
&lt;b&gt;Altura:&lt;/b&gt; 80 cm. &lt;br /&gt;
&lt;b&gt;Profundidade:&lt;/b&gt; 88 cm. &lt;br /&gt;
&lt;b&gt;Peso:&lt;/b&gt; 74 Kg. &lt;br /&gt;
&lt;br /&gt; 
&lt;b&gt;Outras Medidas&lt;/b&gt;&lt;br /&gt; 
&lt;b&gt;Largura Total Livre do Assento:&lt;/b&gt; 180 cm. &lt;br /&gt;
&lt;b&gt;Largura Por Lugar:&lt;/b&gt; 60 cm. &lt;br /&gt;
&lt;b&gt;Profundidade do Assento:&lt;/b&gt; 88 cm. &lt;br /&gt;
&lt;b&gt;Altura do Assento ao Chão:&lt;/b&gt; 47 cm. &lt;br /&gt;
&lt;b&gt;Altura do Encosto Central:&lt;/b&gt; 25 cm. &lt;br /&gt; &lt;b&gt;Altura do Encosto Lateral:&lt;/b&gt; 35 cm. &lt;br /&gt;
&lt;b&gt;Largura do Braço:&lt;/b&gt; 26 cm. &lt;br /&gt; &lt;b&gt;Tamanho Das Almofadas:&lt;/b&gt; 43cm x 51cm.&lt;br/&gt;
&lt;br /&gt; 
&lt;b&gt;Características do Produto&lt;/b&gt;&lt;br /&gt; 
&lt;b&gt;Material da Estrutura:&lt;/b&gt; Madeira de eucalipto. &lt;br /&gt;
&lt;b&gt;Material da Espuma:&lt;/b&gt; Espuma HR26. &lt;br /&gt;
&lt;b&gt;Peso Suportado:&lt;/b&gt; 120 Kg por Assento. &lt;br /&gt;
&lt;b&gt;Revestimento:&lt;/b&gt; Bouclê. &lt;br /&gt;
&lt;b&gt;Tipo de Encosto:&lt;/b&gt; Fixo. &lt;br /&gt;
&lt;b&gt;Tipo de Assento:&lt;/b&gt; Fixo. &lt;br /&gt;
&lt;b&gt;Quantidade de Assentos:&lt;/b&gt; 2 Assentos. &lt;br /&gt;
&lt;b&gt;Sugestão de Lugares:&lt;/b&gt; 3 Lugares. &lt;br /&gt;
&lt;b&gt;Possui Pés:&lt;/b&gt; Sim. &lt;br /&gt;
&lt;b&gt;Material Dos Pés:&lt;/b&gt; Madeira. &lt;br /&gt;
&lt;b&gt;Altura Dos Pés:&lt;/b&gt; 3 cm. &lt;br /&gt;
&lt;b&gt;Diferenciais:&lt;/b&gt;&lt;br /&gt; 
- Design moderno. &lt;br&gt; 
- Revestimento em bouclê. &lt;br&gt; 
- Assento com molas bonel e percintas elásticas.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74" t="inlineStr">
        <is>
          <t>F</t>
        </is>
      </c>
      <c r="AT274" t="inlineStr">
        <is>
          <t>F</t>
        </is>
      </c>
    </row>
    <row r="275">
      <c r="A275" t="inlineStr">
        <is>
          <t>7908816399109</t>
        </is>
      </c>
      <c r="B275" t="inlineStr">
        <is>
          <t>H.2.00.06</t>
        </is>
      </c>
      <c r="C275" t="n">
        <v>2</v>
      </c>
      <c r="D275" t="inlineStr">
        <is>
          <t>MOD 90 C/BRA DUBAI/YUME SUEDE BEGE</t>
        </is>
      </c>
      <c r="E275" t="inlineStr">
        <is>
          <t>MOD 90 C/BRA DUBAI/YUME S</t>
        </is>
      </c>
      <c r="F275" t="inlineStr">
        <is>
          <t>MOD 90 C/BRA DUBAI/YUME SUEDE BEGE</t>
        </is>
      </c>
      <c r="G275" t="inlineStr">
        <is>
          <t>MOD 90 C/BRA DUBAI/YUME SUEDE BEGE</t>
        </is>
      </c>
      <c r="I275" t="inlineStr">
        <is>
          <t>Pluma Decor</t>
        </is>
      </c>
      <c r="J275" t="inlineStr">
        <is>
          <t>SALA DE ESTAR</t>
        </is>
      </c>
      <c r="K275" t="inlineStr">
        <is>
          <t>ESTOFADOS</t>
        </is>
      </c>
      <c r="Q275" t="inlineStr">
        <is>
          <t>F</t>
        </is>
      </c>
      <c r="R275" t="inlineStr">
        <is>
          <t>F</t>
        </is>
      </c>
      <c r="S275" t="inlineStr">
        <is>
          <t>F</t>
        </is>
      </c>
      <c r="U275" t="n">
        <v>2</v>
      </c>
      <c r="V275" t="n">
        <v>74</v>
      </c>
      <c r="W275" t="n">
        <v>73</v>
      </c>
      <c r="X275" t="n">
        <v>128</v>
      </c>
      <c r="Y275" t="n">
        <v>127</v>
      </c>
      <c r="Z275" t="n">
        <v>101</v>
      </c>
      <c r="AB275" t="n">
        <v>90</v>
      </c>
      <c r="AC275" t="n">
        <v>1000</v>
      </c>
      <c r="AD275" t="n">
        <v>31</v>
      </c>
      <c r="AE275" t="inlineStr">
        <is>
          <t>F</t>
        </is>
      </c>
      <c r="AF275" t="inlineStr">
        <is>
          <t>F</t>
        </is>
      </c>
      <c r="AG275" t="inlineStr">
        <is>
          <t>9401.61.00</t>
        </is>
      </c>
      <c r="AI275" t="inlineStr">
        <is>
          <t>0</t>
        </is>
      </c>
      <c r="AJ275" t="inlineStr">
        <is>
          <t>T</t>
        </is>
      </c>
      <c r="AK275" t="inlineStr">
        <is>
          <t>F</t>
        </is>
      </c>
      <c r="AL275" t="inlineStr">
        <is>
          <t>F</t>
        </is>
      </c>
      <c r="AM275" t="inlineStr">
        <is>
          <t>NAO</t>
        </is>
      </c>
      <c r="AN275" t="inlineStr">
        <is>
          <t>Sofá 3 Lugares 232cm Orgânico Pé Madeira Yume Suede Bege Z55 - Mpozenato</t>
        </is>
      </c>
      <c r="AO275" t="inlineStr">
        <is>
          <t>Mpozenato</t>
        </is>
      </c>
      <c r="AP275" t="inlineStr">
        <is>
          <t>90 dias após o recebimento do produto</t>
        </is>
      </c>
      <c r="AQ275" t="n">
        <v>31</v>
      </c>
      <c r="AR275" t="inlineStr">
        <is>
          <t>&lt;b&gt;Sofá 3 Lugares 232cm Orgânico Pé Madeira Yume Suede Bege Z55 - Mpozenato&lt;/b&gt;&lt;br&gt;&lt;br&gt;
Com design curvo e visual moderno, este &lt;b&gt;Sofá 3 Lugares&lt;/b&gt; une conforto e sofisticação em cada detalhe. Seu formato orgânico cria um ambiente acolhedor e elegante. &lt;br&gt;&lt;br&gt;
A estrutura em madeira 100% eucalipto do &lt;b&gt;Sofá Orgânico&lt;/b&gt; garante resistência e longa durabilidade. O encosto fixo conta com percintas trançadas, proporcionando firmeza e sustentação ideal, e o modelo acompanha almofadas decorativas. &lt;br&gt;&lt;br&gt;
O assento do &lt;b&gt;Sofá&lt;/b&gt; é composto por espuma HR26, molas bonel e percintas elásticas, oferecendo um toque macio com suporte reforçado para o uso diário. &lt;br&gt;&lt;br&gt;
Com pés em madeira e acabamento em tecido suede, é uma peça versátil para compor &lt;b&gt;Salas de Estar&lt;/b&gt;, ambientes integrados ou espaços de recepção, sempre com estilo e conforto.
&lt;br&gt;&lt;br&gt;&lt;br&gt;&lt;b&gt;ESPECIFICAÇÕES&lt;/b&gt;&lt;br&gt;&lt;br&gt;&lt;br&gt; 
&lt;b&gt;Dimensões do Produto &lt;/b&gt;&lt;br /&gt; 
&lt;b&gt;Largura:&lt;/b&gt; 232 cm. &lt;br /&gt;
&lt;b&gt;Altura:&lt;/b&gt; 80 cm. &lt;br /&gt;
&lt;b&gt;Profundidade:&lt;/b&gt; 88 cm. &lt;br /&gt;
&lt;b&gt;Peso:&lt;/b&gt; 74 Kg. &lt;br /&gt;
&lt;br /&gt; 
&lt;b&gt;Outras Medidas&lt;/b&gt;&lt;br /&gt; 
&lt;b&gt;Largura Total Livre do Assento:&lt;/b&gt; 180 cm. &lt;br /&gt;
&lt;b&gt;Largura Por Lugar:&lt;/b&gt; 60 cm. &lt;br /&gt;
&lt;b&gt;Profundidade do Assento:&lt;/b&gt; 88 cm. &lt;br /&gt;
&lt;b&gt;Altura do Assento ao Chão:&lt;/b&gt; 47 cm. &lt;br /&gt;
&lt;b&gt;Altura do Encosto Central:&lt;/b&gt; 25 cm. &lt;br /&gt; &lt;b&gt;Altura do Encosto Lateral:&lt;/b&gt; 35 cm. &lt;br /&gt;
&lt;b&gt;Largura do Braço:&lt;/b&gt; 26 cm. &lt;br /&gt; &lt;b&gt;Tamanho Das Almofadas:&lt;/b&gt; 43cm x 51cm.&lt;br/&gt;
&lt;br /&gt; 
&lt;b&gt;Características do Produto&lt;/b&gt;&lt;br /&gt; 
&lt;b&gt;Material da Estrutura:&lt;/b&gt; Madeira de eucalipto. &lt;br /&gt;
&lt;b&gt;Material da Espuma:&lt;/b&gt; Espuma HR26. &lt;br /&gt;
&lt;b&gt;Peso Suportado:&lt;/b&gt; 120 Kg por Assento. &lt;br /&gt;
&lt;b&gt;Revestimento:&lt;/b&gt; Suede. &lt;br /&gt;
&lt;b&gt;Tipo de Encosto:&lt;/b&gt; Fixo. &lt;br /&gt;
&lt;b&gt;Tipo de Assento:&lt;/b&gt; Fixo. &lt;br /&gt;
&lt;b&gt;Quantidade de Assentos:&lt;/b&gt; 2 Assentos. &lt;br /&gt;
&lt;b&gt;Sugestão de Lugares:&lt;/b&gt; 3 Lugares. &lt;br /&gt;
&lt;b&gt;Possui Pés:&lt;/b&gt; Sim. &lt;br /&gt;
&lt;b&gt;Material Dos Pés:&lt;/b&gt; Madeira. &lt;br /&gt;
&lt;b&gt;Altura Dos Pés:&lt;/b&gt; 3 cm. &lt;br /&gt;
&lt;b&gt;Diferenciais:&lt;/b&gt;&lt;br /&gt; 
- Design moderno. &lt;br&gt; 
- Revestimento em suede. &lt;br&gt; 
- Assento com molas bonel e percintas elásticas.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75" t="inlineStr">
        <is>
          <t>F</t>
        </is>
      </c>
      <c r="AT275" t="inlineStr">
        <is>
          <t>F</t>
        </is>
      </c>
    </row>
    <row r="276">
      <c r="A276" t="inlineStr">
        <is>
          <t>7908816399116</t>
        </is>
      </c>
      <c r="B276" t="inlineStr">
        <is>
          <t>F.1.00.01</t>
        </is>
      </c>
      <c r="C276" t="n">
        <v>2</v>
      </c>
      <c r="D276" t="inlineStr">
        <is>
          <t>MOD 100 C/BRA DUBAI/YUME LINHO BEGE</t>
        </is>
      </c>
      <c r="E276" t="inlineStr">
        <is>
          <t xml:space="preserve">MOD 100 C/BRA DUBAI/YUME </t>
        </is>
      </c>
      <c r="F276" t="inlineStr">
        <is>
          <t>MOD 100 C/BRA DUBAI/YUME LINHO BEGE</t>
        </is>
      </c>
      <c r="G276" t="inlineStr">
        <is>
          <t>MOD 100 C/BRA DUBAI/YUME LINHO BEGE</t>
        </is>
      </c>
      <c r="I276" t="inlineStr">
        <is>
          <t>Pluma Decor</t>
        </is>
      </c>
      <c r="J276" t="inlineStr">
        <is>
          <t>SALA DE ESTAR</t>
        </is>
      </c>
      <c r="K276" t="inlineStr">
        <is>
          <t>ESTOFADOS</t>
        </is>
      </c>
      <c r="Q276" t="inlineStr">
        <is>
          <t>F</t>
        </is>
      </c>
      <c r="R276" t="inlineStr">
        <is>
          <t>F</t>
        </is>
      </c>
      <c r="S276" t="inlineStr">
        <is>
          <t>F</t>
        </is>
      </c>
      <c r="U276" t="n">
        <v>2</v>
      </c>
      <c r="V276" t="n">
        <v>82</v>
      </c>
      <c r="W276" t="n">
        <v>81</v>
      </c>
      <c r="X276" t="n">
        <v>134</v>
      </c>
      <c r="Y276" t="n">
        <v>133</v>
      </c>
      <c r="Z276" t="n">
        <v>101</v>
      </c>
      <c r="AB276" t="n">
        <v>90</v>
      </c>
      <c r="AC276" t="n">
        <v>1000</v>
      </c>
      <c r="AD276" t="n">
        <v>31</v>
      </c>
      <c r="AE276" t="inlineStr">
        <is>
          <t>F</t>
        </is>
      </c>
      <c r="AF276" t="inlineStr">
        <is>
          <t>F</t>
        </is>
      </c>
      <c r="AG276" t="inlineStr">
        <is>
          <t>9401.61.00</t>
        </is>
      </c>
      <c r="AI276" t="inlineStr">
        <is>
          <t>0</t>
        </is>
      </c>
      <c r="AJ276" t="inlineStr">
        <is>
          <t>T</t>
        </is>
      </c>
      <c r="AK276" t="inlineStr">
        <is>
          <t>F</t>
        </is>
      </c>
      <c r="AL276" t="inlineStr">
        <is>
          <t>F</t>
        </is>
      </c>
      <c r="AM276" t="inlineStr">
        <is>
          <t>NAO</t>
        </is>
      </c>
      <c r="AN276" t="inlineStr">
        <is>
          <t>Sofá 3 Lugares 252cm Orgânico Pé Madeira Yume Linho Bege Z55 - Mpozenato</t>
        </is>
      </c>
      <c r="AO276" t="inlineStr">
        <is>
          <t>Mpozenato</t>
        </is>
      </c>
      <c r="AP276" t="inlineStr">
        <is>
          <t>90 dias após o recebimento do produto</t>
        </is>
      </c>
      <c r="AQ276" t="n">
        <v>31</v>
      </c>
      <c r="AR276" t="inlineStr">
        <is>
          <t>&lt;b&gt;Sofá 3 Lugares 252cm Orgânico Pé Madeira Yume Linho Bege Z55 - Mpozenato&lt;/b&gt;&lt;br&gt;&lt;br&gt;
Com design curvo e visual moderno, este &lt;b&gt;Sofá 3 Lugares&lt;/b&gt; une conforto e sofisticação em cada detalhe. Seu formato orgânico cria um ambiente acolhedor e elegante. &lt;br&gt;&lt;br&gt;
A estrutura em madeira 100% eucalipto do &lt;b&gt;Sofá Orgânico&lt;/b&gt; garante resistência e longa durabilidade. O encosto fixo conta com percintas trançadas, proporcionando firmeza e sustentação ideal, e o modelo acompanha almofadas decorativas. &lt;br&gt;&lt;br&gt;
O assento do &lt;b&gt;Sofá&lt;/b&gt; é composto por espuma HR26, molas bonel e percintas elásticas, oferecendo um toque macio com suporte reforçado para o uso diário. &lt;br&gt;&lt;br&gt;
Com pés em madeira e acabamento em tecido linho, é uma peça versátil para compor &lt;b&gt;Salas de Estar&lt;/b&gt;, ambientes integrados ou espaços de recepção, sempre com estilo e conforto.
&lt;br&gt;&lt;br&gt;&lt;br&gt;&lt;b&gt;ESPECIFICAÇÕES&lt;/b&gt;&lt;br&gt;&lt;br&gt;&lt;br&gt; 
&lt;b&gt;Dimensões do Produto &lt;/b&gt;&lt;br /&gt; 
&lt;b&gt;Largura:&lt;/b&gt; 252 cm. &lt;br /&gt;
&lt;b&gt;Altura:&lt;/b&gt; 80 cm. &lt;br /&gt;
&lt;b&gt;Profundidade:&lt;/b&gt; 88 cm. &lt;br /&gt;
&lt;b&gt;Peso:&lt;/b&gt; 82 Kg. &lt;br /&gt;
&lt;br /&gt; 
&lt;b&gt;Outras Medidas&lt;/b&gt;&lt;br /&gt; 
&lt;b&gt;Largura Total Livre do Assento:&lt;/b&gt; 200 cm. &lt;br /&gt;
&lt;b&gt;Largura Por Lugar:&lt;/b&gt; 66 cm. &lt;br /&gt;
&lt;b&gt;Profundidade do Assento:&lt;/b&gt; 88 cm. &lt;br /&gt;
&lt;b&gt;Altura do Assento ao Chão:&lt;/b&gt; 47 cm. &lt;br /&gt;
&lt;b&gt;Altura do Encosto:&lt;/b&gt; 80 cm. &lt;br /&gt;
&lt;b&gt;Largura do Braço:&lt;/b&gt; 26 cm. &lt;br /&gt; &lt;b&gt;Tamanho Das Almofadas:&lt;/b&gt; 43cm x 51cm.&lt;br/&gt;
&lt;br /&gt; 
&lt;b&gt;Características do Produto&lt;/b&gt;&lt;br /&gt; 
&lt;b&gt;Material da Estrutura:&lt;/b&gt; Madeira de eucalipto. &lt;br /&gt;
&lt;b&gt;Material da Espuma:&lt;/b&gt; Espuma HR26. &lt;br /&gt;
&lt;b&gt;Peso Suportado:&lt;/b&gt; 120 Kg por Assento. &lt;br /&gt;
&lt;b&gt;Revestimento:&lt;/b&gt; Linho. &lt;br /&gt;
&lt;b&gt;Tipo de Encosto:&lt;/b&gt; Fixo. &lt;br /&gt;
&lt;b&gt;Tipo de Assento:&lt;/b&gt; Fixo. &lt;br /&gt;
&lt;b&gt;Quantidade de Assentos:&lt;/b&gt; 2 Assentos. &lt;br /&gt;
&lt;b&gt;Sugestão de Lugares:&lt;/b&gt; 3 Lugares. &lt;br /&gt;
&lt;b&gt;Possui Pés:&lt;/b&gt; Sim. &lt;br /&gt;
&lt;b&gt;Material Dos Pés:&lt;/b&gt; Madeira. &lt;br /&gt;
&lt;b&gt;Altura Dos Pés:&lt;/b&gt; 3 cm. &lt;br /&gt;
&lt;b&gt;Diferenciais:&lt;/b&gt;&lt;br /&gt; 
- Design moderno. &lt;br&gt; 
- Revestimento em linho. &lt;br&gt; 
- Assento com molas bonel e percintas elásticas.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76" t="inlineStr">
        <is>
          <t>F</t>
        </is>
      </c>
      <c r="AT276" t="inlineStr">
        <is>
          <t>F</t>
        </is>
      </c>
    </row>
    <row r="277">
      <c r="A277" t="inlineStr">
        <is>
          <t>7908816399123</t>
        </is>
      </c>
      <c r="B277" t="inlineStr">
        <is>
          <t>G.9.00.03</t>
        </is>
      </c>
      <c r="C277" t="n">
        <v>2</v>
      </c>
      <c r="D277" t="inlineStr">
        <is>
          <t>MOD 100 C/BRA DUBAI/YUME BOUCLE OFF</t>
        </is>
      </c>
      <c r="E277" t="inlineStr">
        <is>
          <t xml:space="preserve">MOD 100 C/BRA DUBAI/YUME </t>
        </is>
      </c>
      <c r="F277" t="inlineStr">
        <is>
          <t>MOD 100 C/BRA DUBAI/YUME BOUCLE OFF</t>
        </is>
      </c>
      <c r="G277" t="inlineStr">
        <is>
          <t>MOD 100 C/BRA DUBAI/YUME BOUCLE OFF</t>
        </is>
      </c>
      <c r="I277" t="inlineStr">
        <is>
          <t>Pluma Decor</t>
        </is>
      </c>
      <c r="J277" t="inlineStr">
        <is>
          <t>SALA DE ESTAR</t>
        </is>
      </c>
      <c r="K277" t="inlineStr">
        <is>
          <t>ESTOFADOS</t>
        </is>
      </c>
      <c r="Q277" t="inlineStr">
        <is>
          <t>F</t>
        </is>
      </c>
      <c r="R277" t="inlineStr">
        <is>
          <t>F</t>
        </is>
      </c>
      <c r="S277" t="inlineStr">
        <is>
          <t>F</t>
        </is>
      </c>
      <c r="U277" t="n">
        <v>2</v>
      </c>
      <c r="V277" t="n">
        <v>82</v>
      </c>
      <c r="W277" t="n">
        <v>81</v>
      </c>
      <c r="X277" t="n">
        <v>134</v>
      </c>
      <c r="Y277" t="n">
        <v>133</v>
      </c>
      <c r="Z277" t="n">
        <v>101</v>
      </c>
      <c r="AB277" t="n">
        <v>90</v>
      </c>
      <c r="AC277" t="n">
        <v>1000</v>
      </c>
      <c r="AD277" t="n">
        <v>31</v>
      </c>
      <c r="AE277" t="inlineStr">
        <is>
          <t>F</t>
        </is>
      </c>
      <c r="AF277" t="inlineStr">
        <is>
          <t>F</t>
        </is>
      </c>
      <c r="AG277" t="inlineStr">
        <is>
          <t>9401.61.00</t>
        </is>
      </c>
      <c r="AI277" t="inlineStr">
        <is>
          <t>0</t>
        </is>
      </c>
      <c r="AJ277" t="inlineStr">
        <is>
          <t>T</t>
        </is>
      </c>
      <c r="AK277" t="inlineStr">
        <is>
          <t>F</t>
        </is>
      </c>
      <c r="AL277" t="inlineStr">
        <is>
          <t>F</t>
        </is>
      </c>
      <c r="AM277" t="inlineStr">
        <is>
          <t>NAO</t>
        </is>
      </c>
      <c r="AN277" t="inlineStr">
        <is>
          <t>Sofá 3 Lugares 252cm Orgânico Pé Madeira Yume Bouclê Off White Z55 - Mpozenato</t>
        </is>
      </c>
      <c r="AO277" t="inlineStr">
        <is>
          <t>Mpozenato</t>
        </is>
      </c>
      <c r="AP277" t="inlineStr">
        <is>
          <t>90 dias após o recebimento do produto</t>
        </is>
      </c>
      <c r="AQ277" t="n">
        <v>31</v>
      </c>
      <c r="AR277" t="inlineStr">
        <is>
          <t>&lt;b&gt;Sofá 3 Lugares 252cm Orgânico Pé Madeira Yume Bouclê Off White Z55 - Mpozenato&lt;/b&gt;&lt;br&gt;&lt;br&gt;
Com design curvo e visual moderno, este &lt;b&gt;Sofá 3 Lugares&lt;/b&gt; une conforto e sofisticação em cada detalhe. Seu formato orgânico cria um ambiente acolhedor e elegante. &lt;br&gt;&lt;br&gt;
A estrutura em madeira 100% eucalipto do &lt;b&gt;Sofá Orgânico&lt;/b&gt; garante resistência e longa durabilidade. O encosto fixo conta com percintas trançadas, proporcionando firmeza e sustentação ideal, e o modelo acompanha almofadas decorativas. &lt;br&gt;&lt;br&gt;
O assento do &lt;b&gt;Sofá&lt;/b&gt; é composto por espuma HR26, molas bonel e percintas elásticas, oferecendo um toque macio com suporte reforçado para o uso diário. &lt;br&gt;&lt;br&gt;
Com pés em madeira e acabamento em tecido bouclê, é uma peça versátil para compor &lt;b&gt;Salas de Estar&lt;/b&gt;, ambientes integrados ou espaços de recepção, sempre com estilo e conforto.
&lt;br&gt;&lt;br&gt;&lt;br&gt;&lt;b&gt;ESPECIFICAÇÕES&lt;/b&gt;&lt;br&gt;&lt;br&gt;&lt;br&gt; 
&lt;b&gt;Dimensões do Produto &lt;/b&gt;&lt;br /&gt; 
&lt;b&gt;Largura:&lt;/b&gt; 252 cm. &lt;br /&gt;
&lt;b&gt;Altura:&lt;/b&gt; 80 cm. &lt;br /&gt;
&lt;b&gt;Profundidade:&lt;/b&gt; 88 cm. &lt;br /&gt;
&lt;b&gt;Peso:&lt;/b&gt; 82 Kg. &lt;br /&gt;
&lt;br /&gt; 
&lt;b&gt;Outras Medidas&lt;/b&gt;&lt;br /&gt; 
&lt;b&gt;Largura Total Livre do Assento:&lt;/b&gt; 200 cm. &lt;br /&gt;
&lt;b&gt;Largura Por Lugar:&lt;/b&gt; 66 cm. &lt;br /&gt;
&lt;b&gt;Profundidade do Assento:&lt;/b&gt; 88 cm. &lt;br /&gt;
&lt;b&gt;Altura do Assento ao Chão:&lt;/b&gt; 47 cm. &lt;br /&gt;
&lt;b&gt;Altura do Encosto Central:&lt;/b&gt; 25 cm. &lt;br /&gt; &lt;b&gt;Altura do Encosto Lateral:&lt;/b&gt; 35 cm. &lt;br /&gt;
&lt;b&gt;Largura do Braço:&lt;/b&gt; 26 cm. &lt;br /&gt; &lt;b&gt;Tamanho Das Almofadas:&lt;/b&gt; 43cm x 51cm.&lt;br/&gt;
&lt;br /&gt; 
&lt;b&gt;Características do Produto&lt;/b&gt;&lt;br /&gt; 
&lt;b&gt;Material da Estrutura:&lt;/b&gt; Madeira de eucalipto. &lt;br /&gt;
&lt;b&gt;Material da Espuma:&lt;/b&gt; Espuma HR26. &lt;br /&gt;
&lt;b&gt;Peso Suportado:&lt;/b&gt; 120 Kg por Assento. &lt;br /&gt;
&lt;b&gt;Revestimento:&lt;/b&gt; Bouclê. &lt;br /&gt;
&lt;b&gt;Tipo de Encosto:&lt;/b&gt; Fixo. &lt;br /&gt;
&lt;b&gt;Tipo de Assento:&lt;/b&gt; Fixo. &lt;br /&gt;
&lt;b&gt;Quantidade de Assentos:&lt;/b&gt; 2 Assentos. &lt;br /&gt;
&lt;b&gt;Sugestão de Lugares:&lt;/b&gt; 3 Lugares. &lt;br /&gt;
&lt;b&gt;Possui Pés:&lt;/b&gt; Sim. &lt;br /&gt;
&lt;b&gt;Material Dos Pés:&lt;/b&gt; Madeira. &lt;br /&gt;
&lt;b&gt;Altura Dos Pés:&lt;/b&gt; 3 cm. &lt;br /&gt;
&lt;b&gt;Diferenciais:&lt;/b&gt;&lt;br /&gt; 
- Design moderno. &lt;br&gt; 
- Revestimento em bouclê. &lt;br&gt; 
- Assento com molas bonel e percintas elásticas.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77" t="inlineStr">
        <is>
          <t>F</t>
        </is>
      </c>
      <c r="AT277" t="inlineStr">
        <is>
          <t>F</t>
        </is>
      </c>
    </row>
    <row r="278">
      <c r="A278" t="inlineStr">
        <is>
          <t>7908816399130</t>
        </is>
      </c>
      <c r="B278" t="inlineStr">
        <is>
          <t>H.2.00.06</t>
        </is>
      </c>
      <c r="C278" t="n">
        <v>2</v>
      </c>
      <c r="D278" t="inlineStr">
        <is>
          <t>MOD 100 C/BRA DUBAI/YUME SUEDE BEGE</t>
        </is>
      </c>
      <c r="E278" t="inlineStr">
        <is>
          <t xml:space="preserve">MOD 100 C/BRA DUBAI/YUME </t>
        </is>
      </c>
      <c r="F278" t="inlineStr">
        <is>
          <t>MOD 100 C/BRA DUBAI/YUME SUEDE BEGE</t>
        </is>
      </c>
      <c r="G278" t="inlineStr">
        <is>
          <t>MOD 100 C/BRA DUBAI/YUME SUEDE BEGE</t>
        </is>
      </c>
      <c r="I278" t="inlineStr">
        <is>
          <t>Pluma Decor</t>
        </is>
      </c>
      <c r="J278" t="inlineStr">
        <is>
          <t>SALA DE ESTAR</t>
        </is>
      </c>
      <c r="K278" t="inlineStr">
        <is>
          <t>ESTOFADOS</t>
        </is>
      </c>
      <c r="Q278" t="inlineStr">
        <is>
          <t>F</t>
        </is>
      </c>
      <c r="R278" t="inlineStr">
        <is>
          <t>F</t>
        </is>
      </c>
      <c r="S278" t="inlineStr">
        <is>
          <t>F</t>
        </is>
      </c>
      <c r="U278" t="n">
        <v>2</v>
      </c>
      <c r="V278" t="n">
        <v>82</v>
      </c>
      <c r="W278" t="n">
        <v>81</v>
      </c>
      <c r="X278" t="n">
        <v>134</v>
      </c>
      <c r="Y278" t="n">
        <v>133</v>
      </c>
      <c r="Z278" t="n">
        <v>101</v>
      </c>
      <c r="AB278" t="n">
        <v>90</v>
      </c>
      <c r="AC278" t="n">
        <v>1000</v>
      </c>
      <c r="AD278" t="n">
        <v>31</v>
      </c>
      <c r="AE278" t="inlineStr">
        <is>
          <t>F</t>
        </is>
      </c>
      <c r="AF278" t="inlineStr">
        <is>
          <t>F</t>
        </is>
      </c>
      <c r="AG278" t="inlineStr">
        <is>
          <t>9401.61.00</t>
        </is>
      </c>
      <c r="AI278" t="inlineStr">
        <is>
          <t>0</t>
        </is>
      </c>
      <c r="AJ278" t="inlineStr">
        <is>
          <t>T</t>
        </is>
      </c>
      <c r="AK278" t="inlineStr">
        <is>
          <t>F</t>
        </is>
      </c>
      <c r="AL278" t="inlineStr">
        <is>
          <t>F</t>
        </is>
      </c>
      <c r="AM278" t="inlineStr">
        <is>
          <t>NAO</t>
        </is>
      </c>
      <c r="AN278" t="inlineStr">
        <is>
          <t>Sofá 3 Lugares 252cm Orgânico Pé Madeira Yume Suede Bege Z55 - Mpozenato</t>
        </is>
      </c>
      <c r="AO278" t="inlineStr">
        <is>
          <t>Mpozenato</t>
        </is>
      </c>
      <c r="AP278" t="inlineStr">
        <is>
          <t>90 dias após o recebimento do produto</t>
        </is>
      </c>
      <c r="AQ278" t="n">
        <v>31</v>
      </c>
      <c r="AR278" t="inlineStr">
        <is>
          <t>&lt;b&gt;Sofá 3 Lugares 252cm Orgânico Pé Madeira Yume Suede Bege Z55 - Mpozenato&lt;/b&gt;&lt;br&gt;&lt;br&gt;
Com design curvo e visual moderno, este &lt;b&gt;Sofá 3 Lugares&lt;/b&gt; une conforto e sofisticação em cada detalhe. Seu formato orgânico cria um ambiente acolhedor e elegante. &lt;br&gt;&lt;br&gt;
A estrutura em madeira 100% eucalipto do &lt;b&gt;Sofá Orgânico&lt;/b&gt; garante resistência e longa durabilidade. O encosto fixo conta com percintas trançadas, proporcionando firmeza e sustentação ideal, e o modelo acompanha almofadas decorativas. &lt;br&gt;&lt;br&gt;
O assento do &lt;b&gt;Sofá&lt;/b&gt; é composto por espuma HR26, molas bonel e percintas elásticas, oferecendo um toque macio com suporte reforçado para o uso diário. &lt;br&gt;&lt;br&gt;
Com pés em madeira e acabamento em tecido suede, é uma peça versátil para compor &lt;b&gt;Salas de Estar&lt;/b&gt;, ambientes integrados ou espaços de recepção, sempre com estilo e conforto.
&lt;br&gt;&lt;br&gt;&lt;br&gt;&lt;b&gt;ESPECIFICAÇÕES&lt;/b&gt;&lt;br&gt;&lt;br&gt;&lt;br&gt; 
&lt;b&gt;Dimensões do Produto &lt;/b&gt;&lt;br /&gt; 
&lt;b&gt;Largura:&lt;/b&gt; 252 cm. &lt;br /&gt;
&lt;b&gt;Altura:&lt;/b&gt; 80 cm. &lt;br /&gt;
&lt;b&gt;Profundidade:&lt;/b&gt; 88 cm. &lt;br /&gt;
&lt;b&gt;Peso:&lt;/b&gt; 82 Kg. &lt;br /&gt;
&lt;br /&gt; 
&lt;b&gt;Outras Medidas&lt;/b&gt;&lt;br /&gt; 
&lt;b&gt;Largura Total Livre do Assento:&lt;/b&gt; 200 cm. &lt;br /&gt;
&lt;b&gt;Largura Por Lugar:&lt;/b&gt; 66 cm. &lt;br /&gt;
&lt;b&gt;Profundidade do Assento:&lt;/b&gt; 88 cm. &lt;br /&gt;
&lt;b&gt;Altura do Assento ao Chão:&lt;/b&gt; 47 cm. &lt;br /&gt;
&lt;b&gt;Altura do Encosto Central:&lt;/b&gt; 25 cm. &lt;br /&gt; &lt;b&gt;Altura do Encosto Lateral:&lt;/b&gt; 35 cm. &lt;br /&gt;
&lt;b&gt;Largura do Braço:&lt;/b&gt; 26 cm. &lt;br /&gt; &lt;b&gt;Tamanho Das Almofadas:&lt;/b&gt; 43cm x 51cm.&lt;br/&gt;
&lt;br /&gt; 
&lt;b&gt;Características do Produto&lt;/b&gt;&lt;br /&gt; 
&lt;b&gt;Material da Estrutura:&lt;/b&gt; Madeira de eucalipto. &lt;br /&gt;
&lt;b&gt;Material da Espuma:&lt;/b&gt; Espuma HR26. &lt;br /&gt;
&lt;b&gt;Peso Suportado:&lt;/b&gt; 120 Kg por Assento. &lt;br /&gt;
&lt;b&gt;Revestimento:&lt;/b&gt; Suede. &lt;br /&gt;
&lt;b&gt;Tipo de Encosto:&lt;/b&gt; Fixo. &lt;br /&gt;
&lt;b&gt;Tipo de Assento:&lt;/b&gt; Fixo. &lt;br /&gt;
&lt;b&gt;Quantidade de Assentos:&lt;/b&gt; 2 Assentos. &lt;br /&gt;
&lt;b&gt;Sugestão de Lugares:&lt;/b&gt; 3 Lugares. &lt;br /&gt;
&lt;b&gt;Possui Pés:&lt;/b&gt; Sim. &lt;br /&gt;
&lt;b&gt;Material Dos Pés:&lt;/b&gt; Madeira. &lt;br /&gt;
&lt;b&gt;Altura Dos Pés:&lt;/b&gt; 3 cm. &lt;br /&gt;
&lt;b&gt;Diferenciais:&lt;/b&gt;&lt;br /&gt; 
- Design moderno. &lt;br&gt; 
- Revestimento em suede. &lt;br&gt; 
- Assento com molas bonel e percintas elásticas.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78" t="inlineStr">
        <is>
          <t>F</t>
        </is>
      </c>
      <c r="AT278" t="inlineStr">
        <is>
          <t>F</t>
        </is>
      </c>
    </row>
    <row r="279">
      <c r="A279" t="inlineStr">
        <is>
          <t>7908816399147</t>
        </is>
      </c>
      <c r="B279" t="inlineStr">
        <is>
          <t>F.1.00.01</t>
        </is>
      </c>
      <c r="C279" t="n">
        <v>2</v>
      </c>
      <c r="D279" t="inlineStr">
        <is>
          <t>MOD 110 C/BRA DUBAI/YUME LINHO BEGE</t>
        </is>
      </c>
      <c r="E279" t="inlineStr">
        <is>
          <t xml:space="preserve">MOD 110 C/BRA DUBAI/YUME </t>
        </is>
      </c>
      <c r="F279" t="inlineStr">
        <is>
          <t>MOD 110 C/BRA DUBAI/YUME LINHO BEGE</t>
        </is>
      </c>
      <c r="G279" t="inlineStr">
        <is>
          <t>MOD 110 C/BRA DUBAI/YUME LINHO BEGE</t>
        </is>
      </c>
      <c r="I279" t="inlineStr">
        <is>
          <t>Pluma Decor</t>
        </is>
      </c>
      <c r="J279" t="inlineStr">
        <is>
          <t>SALA DE ESTAR</t>
        </is>
      </c>
      <c r="K279" t="inlineStr">
        <is>
          <t>ESTOFADOS</t>
        </is>
      </c>
      <c r="Q279" t="inlineStr">
        <is>
          <t>F</t>
        </is>
      </c>
      <c r="R279" t="inlineStr">
        <is>
          <t>F</t>
        </is>
      </c>
      <c r="S279" t="inlineStr">
        <is>
          <t>F</t>
        </is>
      </c>
      <c r="U279" t="n">
        <v>2</v>
      </c>
      <c r="V279" t="n">
        <v>92</v>
      </c>
      <c r="W279" t="n">
        <v>91</v>
      </c>
      <c r="X279" t="n">
        <v>139</v>
      </c>
      <c r="Y279" t="n">
        <v>138</v>
      </c>
      <c r="Z279" t="n">
        <v>101</v>
      </c>
      <c r="AB279" t="n">
        <v>90</v>
      </c>
      <c r="AC279" t="n">
        <v>1000</v>
      </c>
      <c r="AD279" t="n">
        <v>31</v>
      </c>
      <c r="AE279" t="inlineStr">
        <is>
          <t>F</t>
        </is>
      </c>
      <c r="AF279" t="inlineStr">
        <is>
          <t>F</t>
        </is>
      </c>
      <c r="AG279" t="inlineStr">
        <is>
          <t>9401.61.00</t>
        </is>
      </c>
      <c r="AI279" t="inlineStr">
        <is>
          <t>0</t>
        </is>
      </c>
      <c r="AJ279" t="inlineStr">
        <is>
          <t>T</t>
        </is>
      </c>
      <c r="AK279" t="inlineStr">
        <is>
          <t>F</t>
        </is>
      </c>
      <c r="AL279" t="inlineStr">
        <is>
          <t>F</t>
        </is>
      </c>
      <c r="AM279" t="inlineStr">
        <is>
          <t>NAO</t>
        </is>
      </c>
      <c r="AN279" t="inlineStr">
        <is>
          <t>Sofá 3 Lugares 272cm Orgânico Pé Madeira Yume Linho Bege Z55 - Mpozenato</t>
        </is>
      </c>
      <c r="AO279" t="inlineStr">
        <is>
          <t>Mpozenato</t>
        </is>
      </c>
      <c r="AP279" t="inlineStr">
        <is>
          <t>90 dias após o recebimento do produto</t>
        </is>
      </c>
      <c r="AQ279" t="n">
        <v>31</v>
      </c>
      <c r="AR279" t="inlineStr">
        <is>
          <t>&lt;b&gt;Sofá 3 Lugares 272cm Orgânico Pé Madeira Yume Linho Bege Z55 - Mpozenato&lt;/b&gt;&lt;br&gt;&lt;br&gt;
Com design curvo e visual moderno, este &lt;b&gt;Sofá 3 Lugares&lt;/b&gt; une conforto e sofisticação em cada detalhe. Seu formato orgânico cria um ambiente acolhedor e elegante. &lt;br&gt;&lt;br&gt;
A estrutura em madeira 100% eucalipto do &lt;b&gt;Sofá Orgânico&lt;/b&gt; garante resistência e longa durabilidade. O encosto fixo conta com percintas trançadas, proporcionando firmeza e sustentação ideal, e o modelo acompanha almofadas decorativas. &lt;br&gt;&lt;br&gt;
O assento do &lt;b&gt;Sofá&lt;/b&gt; é composto por espuma HR26, molas bonel e percintas elásticas, oferecendo um toque macio com suporte reforçado para o uso diário. &lt;br&gt;&lt;br&gt;
Com pés em madeira e acabamento em tecido linho, é uma peça versátil para compor &lt;b&gt;Salas de Estar&lt;/b&gt;, ambientes integrados ou espaços de recepção, sempre com estilo e conforto.
&lt;br&gt;&lt;br&gt;&lt;br&gt;&lt;b&gt;ESPECIFICAÇÕES&lt;/b&gt;&lt;br&gt;&lt;br&gt;&lt;br&gt; 
&lt;b&gt;Dimensões do Produto &lt;/b&gt;&lt;br /&gt; 
&lt;b&gt;Largura:&lt;/b&gt; 272 cm. &lt;br /&gt;
&lt;b&gt;Altura:&lt;/b&gt; 80 cm. &lt;br /&gt;
&lt;b&gt;Profundidade:&lt;/b&gt; 88 cm. &lt;br /&gt;
&lt;b&gt;Peso:&lt;/b&gt; 92 Kg. &lt;br /&gt;
&lt;br /&gt; 
&lt;b&gt;Outras Medidas&lt;/b&gt;&lt;br /&gt; 
&lt;b&gt;Largura Total Livre do Assento:&lt;/b&gt; 220 cm. &lt;br /&gt;
&lt;b&gt;Largura Por Lugar:&lt;/b&gt; 73 cm. &lt;br /&gt;
&lt;b&gt;Profundidade do Assento:&lt;/b&gt; 88 cm. &lt;br /&gt;
&lt;b&gt;Altura do Assento ao Chão:&lt;/b&gt; 47 cm. &lt;br /&gt;
&lt;b&gt;Altura do Encosto Central:&lt;/b&gt; 25 cm. &lt;br /&gt; &lt;b&gt;Altura do Encosto Lateral:&lt;/b&gt; 35 cm. &lt;br /&gt;
&lt;b&gt;Largura do Braço:&lt;/b&gt; 26 cm. &lt;br /&gt; &lt;b&gt;Tamanho Das Almofadas:&lt;/b&gt; 43cm x 51cm.&lt;br/&gt;
&lt;br /&gt; 
&lt;b&gt;Características do Produto&lt;/b&gt;&lt;br /&gt; 
&lt;b&gt;Material da Estrutura:&lt;/b&gt; Madeira de eucalipto. &lt;br /&gt;
&lt;b&gt;Material da Espuma:&lt;/b&gt; Espuma HR26. &lt;br /&gt;
&lt;b&gt;Peso Suportado:&lt;/b&gt; 120 Kg por Assento. &lt;br /&gt;
&lt;b&gt;Revestimento:&lt;/b&gt; Linho. &lt;br /&gt;
&lt;b&gt;Tipo de Encosto:&lt;/b&gt; Fixo. &lt;br /&gt;
&lt;b&gt;Tipo de Assento:&lt;/b&gt; Fixo. &lt;br /&gt;
&lt;b&gt;Quantidade de Assentos:&lt;/b&gt; 2 Assentos. &lt;br /&gt;
&lt;b&gt;Sugestão de Lugares:&lt;/b&gt; 3 Lugares. &lt;br /&gt;
&lt;b&gt;Possui Pés:&lt;/b&gt; Sim. &lt;br /&gt;
&lt;b&gt;Material Dos Pés:&lt;/b&gt; Madeira. &lt;br /&gt;
&lt;b&gt;Altura Dos Pés:&lt;/b&gt; 3 cm. &lt;br /&gt;
&lt;b&gt;Diferenciais:&lt;/b&gt;&lt;br /&gt; 
- Design moderno. &lt;br&gt; 
- Revestimento em linho. &lt;br&gt; 
- Assento com molas bonel e percintas elásticas.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79" t="inlineStr">
        <is>
          <t>F</t>
        </is>
      </c>
      <c r="AT279" t="inlineStr">
        <is>
          <t>F</t>
        </is>
      </c>
    </row>
    <row r="280">
      <c r="A280" t="inlineStr">
        <is>
          <t>7908816399154</t>
        </is>
      </c>
      <c r="B280" t="inlineStr">
        <is>
          <t>G.9.00.03</t>
        </is>
      </c>
      <c r="C280" t="n">
        <v>2</v>
      </c>
      <c r="D280" t="inlineStr">
        <is>
          <t>MOD 110 C/BRA DUBAI/YUME BOUCLE OFF</t>
        </is>
      </c>
      <c r="E280" t="inlineStr">
        <is>
          <t xml:space="preserve">MOD 110 C/BRA DUBAI/YUME </t>
        </is>
      </c>
      <c r="F280" t="inlineStr">
        <is>
          <t>MOD 110 C/BRA DUBAI/YUME BOUCLE OFF</t>
        </is>
      </c>
      <c r="G280" t="inlineStr">
        <is>
          <t>MOD 110 C/BRA DUBAI/YUME BOUCLE OFF</t>
        </is>
      </c>
      <c r="I280" t="inlineStr">
        <is>
          <t>Pluma Decor</t>
        </is>
      </c>
      <c r="J280" t="inlineStr">
        <is>
          <t>SALA DE ESTAR</t>
        </is>
      </c>
      <c r="K280" t="inlineStr">
        <is>
          <t>ESTOFADOS</t>
        </is>
      </c>
      <c r="Q280" t="inlineStr">
        <is>
          <t>F</t>
        </is>
      </c>
      <c r="R280" t="inlineStr">
        <is>
          <t>F</t>
        </is>
      </c>
      <c r="S280" t="inlineStr">
        <is>
          <t>F</t>
        </is>
      </c>
      <c r="U280" t="n">
        <v>2</v>
      </c>
      <c r="V280" t="n">
        <v>92</v>
      </c>
      <c r="W280" t="n">
        <v>91</v>
      </c>
      <c r="X280" t="n">
        <v>139</v>
      </c>
      <c r="Y280" t="n">
        <v>138</v>
      </c>
      <c r="Z280" t="n">
        <v>101</v>
      </c>
      <c r="AB280" t="n">
        <v>90</v>
      </c>
      <c r="AC280" t="n">
        <v>1000</v>
      </c>
      <c r="AD280" t="n">
        <v>31</v>
      </c>
      <c r="AE280" t="inlineStr">
        <is>
          <t>F</t>
        </is>
      </c>
      <c r="AF280" t="inlineStr">
        <is>
          <t>F</t>
        </is>
      </c>
      <c r="AG280" t="inlineStr">
        <is>
          <t>9401.61.00</t>
        </is>
      </c>
      <c r="AI280" t="inlineStr">
        <is>
          <t>0</t>
        </is>
      </c>
      <c r="AJ280" t="inlineStr">
        <is>
          <t>T</t>
        </is>
      </c>
      <c r="AK280" t="inlineStr">
        <is>
          <t>F</t>
        </is>
      </c>
      <c r="AL280" t="inlineStr">
        <is>
          <t>F</t>
        </is>
      </c>
      <c r="AM280" t="inlineStr">
        <is>
          <t>NAO</t>
        </is>
      </c>
      <c r="AN280" t="inlineStr">
        <is>
          <t>Sofá 3 Lugares 272cm Orgânico Pé Madeira Yume Bouclê Off White Z55 - Mpozenato</t>
        </is>
      </c>
      <c r="AO280" t="inlineStr">
        <is>
          <t>Mpozenato</t>
        </is>
      </c>
      <c r="AP280" t="inlineStr">
        <is>
          <t>90 dias após o recebimento do produto</t>
        </is>
      </c>
      <c r="AQ280" t="n">
        <v>31</v>
      </c>
      <c r="AR280" t="inlineStr">
        <is>
          <t>&lt;b&gt;Sofá 3 Lugares 272cm Orgânico Pé Madeira Yume Bouclê Off White Z55 - Mpozenato&lt;/b&gt;&lt;br&gt;&lt;br&gt;
Com design curvo e visual moderno, este &lt;b&gt;Sofá 3 Lugares&lt;/b&gt; une conforto e sofisticação em cada detalhe. Seu formato orgânico cria um ambiente acolhedor e elegante. &lt;br&gt;&lt;br&gt;
A estrutura em madeira 100% eucalipto do &lt;b&gt;Sofá Orgânico&lt;/b&gt; garante resistência e longa durabilidade. O encosto fixo conta com percintas trançadas, proporcionando firmeza e sustentação ideal, e o modelo acompanha almofadas decorativas. &lt;br&gt;&lt;br&gt;
O assento do &lt;b&gt;Sofá&lt;/b&gt; é composto por espuma HR26, molas bonel e percintas elásticas, oferecendo um toque macio com suporte reforçado para o uso diário. &lt;br&gt;&lt;br&gt;
Com pés em madeira e acabamento em tecido bouclê, é uma peça versátil para compor &lt;b&gt;Salas de Estar&lt;/b&gt;, ambientes integrados ou espaços de recepção, sempre com estilo e conforto.
&lt;br&gt;&lt;br&gt;&lt;br&gt;&lt;b&gt;ESPECIFICAÇÕES&lt;/b&gt;&lt;br&gt;&lt;br&gt;&lt;br&gt; 
&lt;b&gt;Dimensões do Produto &lt;/b&gt;&lt;br /&gt; 
&lt;b&gt;Largura:&lt;/b&gt; 272 cm. &lt;br /&gt;
&lt;b&gt;Altura:&lt;/b&gt; 80 cm. &lt;br /&gt;
&lt;b&gt;Profundidade:&lt;/b&gt; 88 cm. &lt;br /&gt;
&lt;b&gt;Peso:&lt;/b&gt; 92 Kg. &lt;br /&gt;
&lt;br /&gt; 
&lt;b&gt;Outras Medidas&lt;/b&gt;&lt;br /&gt; 
&lt;b&gt;Largura Total Livre do Assento:&lt;/b&gt; 220 cm. &lt;br /&gt;
&lt;b&gt;Largura Por Lugar:&lt;/b&gt; 73 cm. &lt;br /&gt;
&lt;b&gt;Profundidade do Assento:&lt;/b&gt; 88 cm. &lt;br /&gt;
&lt;b&gt;Altura do Assento ao Chão:&lt;/b&gt; 47 cm. &lt;br /&gt;
&lt;b&gt;Altura do Encosto Central:&lt;/b&gt; 25 cm. &lt;br /&gt; &lt;b&gt;Altura do Encosto Lateral:&lt;/b&gt; 35 cm. &lt;br /&gt;
&lt;b&gt;Largura do Braço:&lt;/b&gt; 26 cm. &lt;br /&gt; &lt;b&gt;Tamanho Das Almofadas:&lt;/b&gt; 43cm x 51cm.&lt;br/&gt;
&lt;br /&gt; 
&lt;b&gt;Características do Produto&lt;/b&gt;&lt;br /&gt; 
&lt;b&gt;Material da Estrutura:&lt;/b&gt; Madeira de eucalipto. &lt;br /&gt;
&lt;b&gt;Material da Espuma:&lt;/b&gt; Espuma HR26. &lt;br /&gt;
&lt;b&gt;Peso Suportado:&lt;/b&gt; 120 Kg por Assento. &lt;br /&gt;
&lt;b&gt;Revestimento:&lt;/b&gt; Bouclê. &lt;br /&gt;
&lt;b&gt;Tipo de Encosto:&lt;/b&gt; Fixo. &lt;br /&gt;
&lt;b&gt;Tipo de Assento:&lt;/b&gt; Fixo. &lt;br /&gt;
&lt;b&gt;Quantidade de Assentos:&lt;/b&gt; 2 Assentos. &lt;br /&gt;
&lt;b&gt;Sugestão de Lugares:&lt;/b&gt; 3 Lugares. &lt;br /&gt;
&lt;b&gt;Possui Pés:&lt;/b&gt; Sim. &lt;br /&gt;
&lt;b&gt;Material Dos Pés:&lt;/b&gt; Madeira. &lt;br /&gt;
&lt;b&gt;Altura Dos Pés:&lt;/b&gt; 3 cm. &lt;br /&gt;
&lt;b&gt;Diferenciais:&lt;/b&gt;&lt;br /&gt; 
- Design moderno. &lt;br&gt; 
- Revestimento em bouclê. &lt;br&gt; 
- Assento com molas bonel e percintas elásticas.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80" t="inlineStr">
        <is>
          <t>F</t>
        </is>
      </c>
      <c r="AT280" t="inlineStr">
        <is>
          <t>F</t>
        </is>
      </c>
    </row>
    <row r="281">
      <c r="A281" t="inlineStr">
        <is>
          <t>7908816399161</t>
        </is>
      </c>
      <c r="B281" t="inlineStr">
        <is>
          <t>H.2.00.06</t>
        </is>
      </c>
      <c r="C281" t="n">
        <v>2</v>
      </c>
      <c r="D281" t="inlineStr">
        <is>
          <t>MOD 110 C/BRA DUBAI/YUME SUEDE BEGE</t>
        </is>
      </c>
      <c r="E281" t="inlineStr">
        <is>
          <t xml:space="preserve">MOD 110 C/BRA DUBAI/YUME </t>
        </is>
      </c>
      <c r="F281" t="inlineStr">
        <is>
          <t>MOD 110 C/BRA DUBAI/YUME SUEDE BEGE</t>
        </is>
      </c>
      <c r="G281" t="inlineStr">
        <is>
          <t>MOD 110 C/BRA DUBAI/YUME SUEDE BEGE</t>
        </is>
      </c>
      <c r="I281" t="inlineStr">
        <is>
          <t>Pluma Decor</t>
        </is>
      </c>
      <c r="J281" t="inlineStr">
        <is>
          <t>SALA DE ESTAR</t>
        </is>
      </c>
      <c r="K281" t="inlineStr">
        <is>
          <t>ESTOFADOS</t>
        </is>
      </c>
      <c r="Q281" t="inlineStr">
        <is>
          <t>F</t>
        </is>
      </c>
      <c r="R281" t="inlineStr">
        <is>
          <t>F</t>
        </is>
      </c>
      <c r="S281" t="inlineStr">
        <is>
          <t>F</t>
        </is>
      </c>
      <c r="U281" t="n">
        <v>2</v>
      </c>
      <c r="V281" t="n">
        <v>92</v>
      </c>
      <c r="W281" t="n">
        <v>91</v>
      </c>
      <c r="X281" t="n">
        <v>139</v>
      </c>
      <c r="Y281" t="n">
        <v>138</v>
      </c>
      <c r="Z281" t="n">
        <v>101</v>
      </c>
      <c r="AB281" t="n">
        <v>90</v>
      </c>
      <c r="AC281" t="n">
        <v>1000</v>
      </c>
      <c r="AD281" t="n">
        <v>31</v>
      </c>
      <c r="AE281" t="inlineStr">
        <is>
          <t>F</t>
        </is>
      </c>
      <c r="AF281" t="inlineStr">
        <is>
          <t>F</t>
        </is>
      </c>
      <c r="AG281" t="inlineStr">
        <is>
          <t>9401.61.00</t>
        </is>
      </c>
      <c r="AI281" t="inlineStr">
        <is>
          <t>0</t>
        </is>
      </c>
      <c r="AJ281" t="inlineStr">
        <is>
          <t>T</t>
        </is>
      </c>
      <c r="AK281" t="inlineStr">
        <is>
          <t>F</t>
        </is>
      </c>
      <c r="AL281" t="inlineStr">
        <is>
          <t>F</t>
        </is>
      </c>
      <c r="AM281" t="inlineStr">
        <is>
          <t>NAO</t>
        </is>
      </c>
      <c r="AN281" t="inlineStr">
        <is>
          <t>Sofá 3 Lugares 272cm Orgânico Pé Madeira Yume Suede Bege Z55 - Mpozenato</t>
        </is>
      </c>
      <c r="AO281" t="inlineStr">
        <is>
          <t>Mpozenato</t>
        </is>
      </c>
      <c r="AP281" t="inlineStr">
        <is>
          <t>90 dias após o recebimento do produto</t>
        </is>
      </c>
      <c r="AQ281" t="n">
        <v>31</v>
      </c>
      <c r="AR281" t="inlineStr">
        <is>
          <t xml:space="preserve">&lt;b&gt;Sofá 3 Lugares 272cm Orgânico Pé Madeira Yume Suede Bege Z55 - Mpozenato&lt;/b&gt;&lt;br&gt;&lt;br&gt;
Com design curvo e visual moderno, este &lt;b&gt;Sofá 3 Lugares&lt;/b&gt; une conforto e sofisticação em cada detalhe. Seu formato orgânico cria um ambiente acolhedor e elegante. &lt;br&gt;&lt;br&gt;
A estrutura em madeira 100% eucalipto do &lt;b&gt;Sofá Orgânico&lt;/b&gt; garante resistência e longa durabilidade. O encosto fixo conta com percintas trançadas, proporcionando firmeza e sustentação ideal, e o modelo acompanha almofadas decorativas. &lt;br&gt;&lt;br&gt;
O assento do &lt;b&gt;Sofá&lt;/b&gt; é composto por espuma HR26, molas bonel e percintas elásticas, oferecendo um toque macio com suporte reforçado para o uso diário. &lt;br&gt;&lt;br&gt;
Com pés em madeira e acabamento em tecido suede, é uma peça versátil para compor &lt;b&gt;Salas de Estar&lt;/b&gt;, ambientes integrados ou espaços de recepção, sempre com estilo e conforto.
&lt;br&gt;&lt;br&gt;&lt;br&gt;&lt;b&gt;ESPECIFICAÇÕES&lt;/b&gt;&lt;br&gt;&lt;br&gt;&lt;br&gt; 
&lt;b&gt;Dimensões do Produto &lt;/b&gt;&lt;br /&gt; 
&lt;b&gt;Largura:&lt;/b&gt; 272 cm. &lt;br /&gt;
&lt;b&gt;Altura:&lt;/b&gt; 80 cm. &lt;br /&gt;
&lt;b&gt;Profundidade:&lt;/b&gt; 88 cm. &lt;br /&gt;
&lt;b&gt;Peso:&lt;/b&gt; 92 Kg. &lt;br /&gt;
&lt;br /&gt; 
&lt;b&gt;Outras Medidas&lt;/b&gt;&lt;br /&gt; 
&lt;b&gt;Largura Total Livre do Assento:&lt;/b&gt; 220 cm. &lt;br /&gt;
&lt;b&gt;Largura Por Lugar:&lt;/b&gt; 73 cm. &lt;br /&gt;
&lt;b&gt;Profundidade do Assento:&lt;/b&gt; 88 cm. &lt;br /&gt;
&lt;b&gt;Altura do Assento ao Chão:&lt;/b&gt; 47 cm. &lt;br /&gt;
&lt;b&gt;Altura do Encosto Central:&lt;/b&gt; 25 cm. &lt;br /&gt; &lt;b&gt;Altura do Encosto Lateral:&lt;/b&gt; 35 cm. &lt;br /&gt;
&lt;b&gt;Largura do Braço:&lt;/b&gt; 26 cm. &lt;br /&gt; &lt;b&gt;Tamanho Das Almofadas:&lt;/b&gt; 43cm x 51cm.&lt;br/&gt;
&lt;br /&gt; 
&lt;b&gt;Características do Produto&lt;/b&gt;&lt;br /&gt; 
&lt;b&gt;Material da Estrutura:&lt;/b&gt; Madeira de eucalipto. &lt;br /&gt;
&lt;b&gt;Material da Espuma:&lt;/b&gt; Espuma HR26. &lt;br /&gt;
&lt;b&gt;Peso Suportado:&lt;/b&gt; 120 Kg por Assento. &lt;br /&gt;
&lt;b&gt;Revestimento:&lt;/b&gt; Suede. &lt;br /&gt;
&lt;b&gt;Tipo de Encosto:&lt;/b&gt; Fixo. &lt;br /&gt;
&lt;b&gt;Tipo de Assento:&lt;/b&gt; Fixo. &lt;br /&gt;
&lt;b&gt;Quantidade de Assentos:&lt;/b&gt; 2 Assentos. &lt;br /&gt;
&lt;b&gt;Sugestão de Lugares:&lt;/b&gt; 3 Lugares. &lt;br /&gt;
&lt;b&gt;Possui Pés:&lt;/b&gt; Sim. &lt;br /&gt;
&lt;b&gt;Material Dos Pés:&lt;/b&gt; Madeira. &lt;br /&gt;
&lt;b&gt;Altura Dos Pés:&lt;/b&gt; 3 cm. &lt;br /&gt;
&lt;b&gt;Diferenciais:&lt;/b&gt;&lt;br /&gt; 
- Design moderno. &lt;br&gt; 
- Revestimento em suede. &lt;br&gt; 
- Assento com molas bonel e percintas elásticas.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281" t="inlineStr">
        <is>
          <t>F</t>
        </is>
      </c>
      <c r="AT281" t="inlineStr">
        <is>
          <t>F</t>
        </is>
      </c>
    </row>
    <row r="282">
      <c r="A282" t="inlineStr">
        <is>
          <t>7908816399178</t>
        </is>
      </c>
      <c r="B282" t="inlineStr">
        <is>
          <t>F.1.00.01</t>
        </is>
      </c>
      <c r="C282" t="n">
        <v>2</v>
      </c>
      <c r="D282" t="inlineStr">
        <is>
          <t>MOD 120 C/BRA DUBAI/YUME LINHO BEGE</t>
        </is>
      </c>
      <c r="E282" t="inlineStr">
        <is>
          <t xml:space="preserve">MOD 120 C/BRA DUBAI/YUME </t>
        </is>
      </c>
      <c r="F282" t="inlineStr">
        <is>
          <t>MOD 120 C/BRA DUBAI/YUME LINHO BEGE</t>
        </is>
      </c>
      <c r="G282" t="inlineStr">
        <is>
          <t>MOD 120 C/BRA DUBAI/YUME LINHO BEGE</t>
        </is>
      </c>
      <c r="I282" t="inlineStr">
        <is>
          <t>Pluma Decor</t>
        </is>
      </c>
      <c r="J282" t="inlineStr">
        <is>
          <t>SALA DE ESTAR</t>
        </is>
      </c>
      <c r="K282" t="inlineStr">
        <is>
          <t>ESTOFADOS</t>
        </is>
      </c>
      <c r="Q282" t="inlineStr">
        <is>
          <t>F</t>
        </is>
      </c>
      <c r="R282" t="inlineStr">
        <is>
          <t>F</t>
        </is>
      </c>
      <c r="S282" t="inlineStr">
        <is>
          <t>F</t>
        </is>
      </c>
      <c r="U282" t="n">
        <v>2</v>
      </c>
      <c r="V282" t="n">
        <v>98</v>
      </c>
      <c r="W282" t="n">
        <v>97</v>
      </c>
      <c r="X282" t="n">
        <v>144</v>
      </c>
      <c r="Y282" t="n">
        <v>143</v>
      </c>
      <c r="Z282" t="n">
        <v>101</v>
      </c>
      <c r="AB282" t="n">
        <v>90</v>
      </c>
      <c r="AC282" t="n">
        <v>1000</v>
      </c>
      <c r="AD282" t="n">
        <v>31</v>
      </c>
      <c r="AE282" t="inlineStr">
        <is>
          <t>F</t>
        </is>
      </c>
      <c r="AF282" t="inlineStr">
        <is>
          <t>F</t>
        </is>
      </c>
      <c r="AG282" t="inlineStr">
        <is>
          <t>9401.61.00</t>
        </is>
      </c>
      <c r="AI282" t="inlineStr">
        <is>
          <t>0</t>
        </is>
      </c>
      <c r="AJ282" t="inlineStr">
        <is>
          <t>T</t>
        </is>
      </c>
      <c r="AK282" t="inlineStr">
        <is>
          <t>F</t>
        </is>
      </c>
      <c r="AL282" t="inlineStr">
        <is>
          <t>F</t>
        </is>
      </c>
      <c r="AM282" t="inlineStr">
        <is>
          <t>NAO</t>
        </is>
      </c>
      <c r="AN282" t="inlineStr">
        <is>
          <t>Sofá 4 Lugares 292cm Orgânico Pé Madeira Yume Linho Bege Z55 - Mpozenato</t>
        </is>
      </c>
      <c r="AO282" t="inlineStr">
        <is>
          <t>Mpozenato</t>
        </is>
      </c>
      <c r="AP282" t="inlineStr">
        <is>
          <t>90 dias após o recebimento do produto</t>
        </is>
      </c>
      <c r="AQ282" t="n">
        <v>31</v>
      </c>
      <c r="AR282" t="inlineStr">
        <is>
          <t>&lt;b&gt;Sofá 4 Lugares 292cm Orgânico Pé Madeira Yume Linho Bege Z55 - Mpozenato&lt;/b&gt;&lt;br&gt;&lt;br&gt;
Com design curvo e visual moderno, este &lt;b&gt;Sofá 4 Lugares&lt;/b&gt; une conforto e sofisticação em cada detalhe. Seu formato orgânico cria um ambiente acolhedor e elegante. &lt;br&gt;&lt;br&gt;
A estrutura em madeira 100% eucalipto do &lt;b&gt;Sofá Orgânico&lt;/b&gt; garante resistência e longa durabilidade. O encosto fixo conta com percintas trançadas, proporcionando firmeza e sustentação ideal, e o modelo acompanha almofadas decorativas. &lt;br&gt;&lt;br&gt;
O assento do &lt;b&gt;Sofá&lt;/b&gt; é composto por espuma HR26, molas bonel e percintas elásticas, oferecendo um toque macio com suporte reforçado para o uso diário. &lt;br&gt;&lt;br&gt;
Com pés em madeira e acabamento em tecido linho, é uma peça versátil para compor &lt;b&gt;Salas de Estar&lt;/b&gt;, ambientes integrados ou espaços de recepção, sempre com estilo e conforto.
&lt;br&gt;&lt;br&gt;&lt;br&gt;&lt;b&gt;ESPECIFICAÇÕES&lt;/b&gt;&lt;br&gt;&lt;br&gt;&lt;br&gt; 
&lt;b&gt;Dimensões do Produto &lt;/b&gt;&lt;br /&gt; 
&lt;b&gt;Largura:&lt;/b&gt; 292 cm. &lt;br /&gt;
&lt;b&gt;Altura:&lt;/b&gt; 80 cm. &lt;br /&gt;
&lt;b&gt;Profundidade:&lt;/b&gt; 88 cm. &lt;br /&gt;
&lt;b&gt;Peso:&lt;/b&gt; 98 Kg. &lt;br /&gt;
&lt;br /&gt; 
&lt;b&gt;Outras Medidas&lt;/b&gt;&lt;br /&gt; 
&lt;b&gt;Largura Total Livre do Assento:&lt;/b&gt; 240 cm. &lt;br /&gt;
&lt;b&gt;Largura Por Lugar:&lt;/b&gt; 60 cm. &lt;br /&gt;
&lt;b&gt;Profundidade do Assento:&lt;/b&gt; 88 cm. &lt;br /&gt;
&lt;b&gt;Altura do Assento ao Chão:&lt;/b&gt; 47 cm. &lt;br /&gt;
&lt;b&gt;Altura do Encosto Central:&lt;/b&gt; 25 cm. &lt;br /&gt; &lt;b&gt;Altura do Encosto Lateral:&lt;/b&gt; 35 cm. &lt;br /&gt;
&lt;b&gt;Largura do Braço:&lt;/b&gt; 26 cm. &lt;br /&gt; &lt;b&gt;Tamanho Das Almofadas:&lt;/b&gt; 43cm x 51cm.&lt;br/&gt;
&lt;br /&gt; 
&lt;b&gt;Características do Produto&lt;/b&gt;&lt;br /&gt; 
&lt;b&gt;Material da Estrutura:&lt;/b&gt; Madeira de eucalipto. &lt;br /&gt;
&lt;b&gt;Material da Espuma:&lt;/b&gt; Espuma HR26. &lt;br /&gt;
&lt;b&gt;Peso Suportado:&lt;/b&gt; 120 Kg por Assento. &lt;br /&gt;
&lt;b&gt;Revestimento:&lt;/b&gt; Linho. &lt;br /&gt;
&lt;b&gt;Tipo de Encosto:&lt;/b&gt; Fixo. &lt;br /&gt;
&lt;b&gt;Tipo de Assento:&lt;/b&gt; Fixo. &lt;br /&gt;
&lt;b&gt;Quantidade de Assentos:&lt;/b&gt; 2 Assentos. &lt;br /&gt;
&lt;b&gt;Sugestão de Lugares:&lt;/b&gt; 4 Lugares. &lt;br /&gt;
&lt;b&gt;Possui Pés:&lt;/b&gt; Sim. &lt;br /&gt;
&lt;b&gt;Material Dos Pés:&lt;/b&gt; Madeira. &lt;br /&gt;
&lt;b&gt;Altura Dos Pés:&lt;/b&gt; 3 cm. &lt;br /&gt;
&lt;b&gt;Diferenciais:&lt;/b&gt;&lt;br /&gt; 
- Design moderno. &lt;br&gt; 
- Revestimento em linho. &lt;br&gt; 
- Assento com molas bonel e percintas elásticas.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82" t="inlineStr">
        <is>
          <t>F</t>
        </is>
      </c>
      <c r="AT282" t="inlineStr">
        <is>
          <t>F</t>
        </is>
      </c>
    </row>
    <row r="283">
      <c r="A283" t="inlineStr">
        <is>
          <t>7908816399185</t>
        </is>
      </c>
      <c r="B283" t="inlineStr">
        <is>
          <t>G.9.00.03</t>
        </is>
      </c>
      <c r="C283" t="n">
        <v>2</v>
      </c>
      <c r="D283" t="inlineStr">
        <is>
          <t>MOD 120 C/BRA DUBAI/YUME BOUCLE OFF</t>
        </is>
      </c>
      <c r="E283" t="inlineStr">
        <is>
          <t xml:space="preserve">MOD 120 C/BRA DUBAI/YUME </t>
        </is>
      </c>
      <c r="F283" t="inlineStr">
        <is>
          <t>MOD 120 C/BRA DUBAI/YUME BOUCLE OFF</t>
        </is>
      </c>
      <c r="G283" t="inlineStr">
        <is>
          <t>MOD 120 C/BRA DUBAI/YUME BOUCLE OFF</t>
        </is>
      </c>
      <c r="I283" t="inlineStr">
        <is>
          <t>Pluma Decor</t>
        </is>
      </c>
      <c r="J283" t="inlineStr">
        <is>
          <t>SALA DE ESTAR</t>
        </is>
      </c>
      <c r="K283" t="inlineStr">
        <is>
          <t>ESTOFADOS</t>
        </is>
      </c>
      <c r="Q283" t="inlineStr">
        <is>
          <t>F</t>
        </is>
      </c>
      <c r="R283" t="inlineStr">
        <is>
          <t>F</t>
        </is>
      </c>
      <c r="S283" t="inlineStr">
        <is>
          <t>F</t>
        </is>
      </c>
      <c r="U283" t="n">
        <v>2</v>
      </c>
      <c r="V283" t="n">
        <v>98</v>
      </c>
      <c r="W283" t="n">
        <v>97</v>
      </c>
      <c r="X283" t="n">
        <v>144</v>
      </c>
      <c r="Y283" t="n">
        <v>143</v>
      </c>
      <c r="Z283" t="n">
        <v>101</v>
      </c>
      <c r="AB283" t="n">
        <v>90</v>
      </c>
      <c r="AC283" t="n">
        <v>1000</v>
      </c>
      <c r="AD283" t="n">
        <v>31</v>
      </c>
      <c r="AE283" t="inlineStr">
        <is>
          <t>F</t>
        </is>
      </c>
      <c r="AF283" t="inlineStr">
        <is>
          <t>F</t>
        </is>
      </c>
      <c r="AG283" t="inlineStr">
        <is>
          <t>9401.61.00</t>
        </is>
      </c>
      <c r="AI283" t="inlineStr">
        <is>
          <t>0</t>
        </is>
      </c>
      <c r="AJ283" t="inlineStr">
        <is>
          <t>T</t>
        </is>
      </c>
      <c r="AK283" t="inlineStr">
        <is>
          <t>F</t>
        </is>
      </c>
      <c r="AL283" t="inlineStr">
        <is>
          <t>F</t>
        </is>
      </c>
      <c r="AM283" t="inlineStr">
        <is>
          <t>NAO</t>
        </is>
      </c>
      <c r="AN283" t="inlineStr">
        <is>
          <t>Sofá 4 Lugares 292cm Orgânico Pé Madeira Yume Bouclê Off White Z55 - Mpozenato</t>
        </is>
      </c>
      <c r="AO283" t="inlineStr">
        <is>
          <t>Mpozenato</t>
        </is>
      </c>
      <c r="AP283" t="inlineStr">
        <is>
          <t>90 dias após o recebimento do produto</t>
        </is>
      </c>
      <c r="AQ283" t="n">
        <v>31</v>
      </c>
      <c r="AR283" t="inlineStr">
        <is>
          <t>&lt;b&gt;Sofá 4 Lugares 292cm Orgânico Pé Madeira Yume Bouclê Off White Z55 - Mpozenato&lt;/b&gt;&lt;br&gt;&lt;br&gt;
Com design curvo e visual moderno, este &lt;b&gt;Sofá 4 Lugares&lt;/b&gt; une conforto e sofisticação em cada detalhe. Seu formato orgânico cria um ambiente acolhedor e elegante. &lt;br&gt;&lt;br&gt;
A estrutura em madeira 100% eucalipto do &lt;b&gt;Sofá Orgânico&lt;/b&gt; garante resistência e longa durabilidade. O encosto fixo conta com percintas trançadas, proporcionando firmeza e sustentação ideal, e o modelo acompanha almofadas decorativas. &lt;br&gt;&lt;br&gt;
O assento do &lt;b&gt;Sofá&lt;/b&gt; é composto por espuma HR26, molas bonel e percintas elásticas, oferecendo um toque macio com suporte reforçado para o uso diário. &lt;br&gt;&lt;br&gt;
Com pés em madeira e acabamento em tecido bouclê, é uma peça versátil para compor &lt;b&gt;Salas de Estar&lt;/b&gt;, ambientes integrados ou espaços de recepção, sempre com estilo e conforto.
&lt;br&gt;&lt;br&gt;&lt;br&gt;&lt;b&gt;ESPECIFICAÇÕES&lt;/b&gt;&lt;br&gt;&lt;br&gt;&lt;br&gt; 
&lt;b&gt;Dimensões do Produto &lt;/b&gt;&lt;br /&gt; 
&lt;b&gt;Largura:&lt;/b&gt; 292 cm. &lt;br /&gt;
&lt;b&gt;Altura:&lt;/b&gt; 80 cm. &lt;br /&gt;
&lt;b&gt;Profundidade:&lt;/b&gt; 88 cm. &lt;br /&gt;
&lt;b&gt;Peso:&lt;/b&gt; 98 Kg. &lt;br /&gt;
&lt;br /&gt; 
&lt;b&gt;Outras Medidas&lt;/b&gt;&lt;br /&gt; 
&lt;b&gt;Largura Total Livre do Assento:&lt;/b&gt; 240 cm. &lt;br /&gt;
&lt;b&gt;Largura Por Lugar:&lt;/b&gt; 60 cm. &lt;br /&gt;
&lt;b&gt;Profundidade do Assento:&lt;/b&gt; 88 cm. &lt;br /&gt;
&lt;b&gt;Altura do Assento ao Chão:&lt;/b&gt; 47 cm. &lt;br /&gt;
&lt;b&gt;Altura do Encosto Central:&lt;/b&gt; 25 cm. &lt;br /&gt; &lt;b&gt;Altura do Encosto Lateral:&lt;/b&gt; 35 cm. &lt;br /&gt;
&lt;b&gt;Largura do Braço:&lt;/b&gt; 26 cm. &lt;br /&gt; &lt;b&gt;Tamanho Das Almofadas:&lt;/b&gt; 43cm x 51cm.&lt;br/&gt;
&lt;br /&gt; 
&lt;b&gt;Características do Produto&lt;/b&gt;&lt;br /&gt; 
&lt;b&gt;Material da Estrutura:&lt;/b&gt; Madeira de eucalipto. &lt;br /&gt;
&lt;b&gt;Material da Espuma:&lt;/b&gt; Espuma HR26. &lt;br /&gt;
&lt;b&gt;Peso Suportado:&lt;/b&gt; 120 Kg por Assento. &lt;br /&gt;
&lt;b&gt;Revestimento:&lt;/b&gt; Bouclê. &lt;br /&gt;
&lt;b&gt;Tipo de Encosto:&lt;/b&gt; Fixo. &lt;br /&gt;
&lt;b&gt;Tipo de Assento:&lt;/b&gt; Fixo. &lt;br /&gt;
&lt;b&gt;Quantidade de Assentos:&lt;/b&gt; 2 Assentos. &lt;br /&gt;
&lt;b&gt;Sugestão de Lugares:&lt;/b&gt; 4 Lugares. &lt;br /&gt;
&lt;b&gt;Possui Pés:&lt;/b&gt; Sim. &lt;br /&gt;
&lt;b&gt;Material Dos Pés:&lt;/b&gt; Madeira. &lt;br /&gt;
&lt;b&gt;Altura Dos Pés:&lt;/b&gt; 3 cm. &lt;br /&gt;
&lt;b&gt;Diferenciais:&lt;/b&gt;&lt;br /&gt; 
- Design moderno. &lt;br&gt; 
- Revestimento em bouclê. &lt;br&gt; 
- Assento com molas bonel e percintas elásticas.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83" t="inlineStr">
        <is>
          <t>F</t>
        </is>
      </c>
      <c r="AT283" t="inlineStr">
        <is>
          <t>F</t>
        </is>
      </c>
    </row>
    <row r="284">
      <c r="A284" t="inlineStr">
        <is>
          <t>7908816399192</t>
        </is>
      </c>
      <c r="B284" t="inlineStr">
        <is>
          <t>H.2.00.06</t>
        </is>
      </c>
      <c r="C284" t="n">
        <v>2</v>
      </c>
      <c r="D284" t="inlineStr">
        <is>
          <t>MOD 120 C/BRA DUBAI/YUME SUEDE BEGE</t>
        </is>
      </c>
      <c r="E284" t="inlineStr">
        <is>
          <t xml:space="preserve">MOD 120 C/BRA DUBAI/YUME </t>
        </is>
      </c>
      <c r="F284" t="inlineStr">
        <is>
          <t>MOD 120 C/BRA DUBAI/YUME SUEDE BEGE</t>
        </is>
      </c>
      <c r="G284" t="inlineStr">
        <is>
          <t>MOD 120 C/BRA DUBAI/YUME SUEDE BEGE</t>
        </is>
      </c>
      <c r="I284" t="inlineStr">
        <is>
          <t>Pluma Decor</t>
        </is>
      </c>
      <c r="J284" t="inlineStr">
        <is>
          <t>SALA DE ESTAR</t>
        </is>
      </c>
      <c r="K284" t="inlineStr">
        <is>
          <t>ESTOFADOS</t>
        </is>
      </c>
      <c r="Q284" t="inlineStr">
        <is>
          <t>F</t>
        </is>
      </c>
      <c r="R284" t="inlineStr">
        <is>
          <t>F</t>
        </is>
      </c>
      <c r="S284" t="inlineStr">
        <is>
          <t>F</t>
        </is>
      </c>
      <c r="U284" t="n">
        <v>2</v>
      </c>
      <c r="V284" t="n">
        <v>98</v>
      </c>
      <c r="W284" t="n">
        <v>97</v>
      </c>
      <c r="X284" t="n">
        <v>144</v>
      </c>
      <c r="Y284" t="n">
        <v>143</v>
      </c>
      <c r="Z284" t="n">
        <v>101</v>
      </c>
      <c r="AB284" t="n">
        <v>90</v>
      </c>
      <c r="AC284" t="n">
        <v>1000</v>
      </c>
      <c r="AD284" t="n">
        <v>31</v>
      </c>
      <c r="AE284" t="inlineStr">
        <is>
          <t>F</t>
        </is>
      </c>
      <c r="AF284" t="inlineStr">
        <is>
          <t>F</t>
        </is>
      </c>
      <c r="AG284" t="inlineStr">
        <is>
          <t>9401.61.00</t>
        </is>
      </c>
      <c r="AI284" t="inlineStr">
        <is>
          <t>0</t>
        </is>
      </c>
      <c r="AJ284" t="inlineStr">
        <is>
          <t>T</t>
        </is>
      </c>
      <c r="AK284" t="inlineStr">
        <is>
          <t>F</t>
        </is>
      </c>
      <c r="AL284" t="inlineStr">
        <is>
          <t>F</t>
        </is>
      </c>
      <c r="AM284" t="inlineStr">
        <is>
          <t>NAO</t>
        </is>
      </c>
      <c r="AN284" t="inlineStr">
        <is>
          <t>Sofá 4 Lugares 292cm Orgânico Pé Madeira Yume Suede Bege Z55 - Mpozenato</t>
        </is>
      </c>
      <c r="AO284" t="inlineStr">
        <is>
          <t>Mpozenato</t>
        </is>
      </c>
      <c r="AP284" t="inlineStr">
        <is>
          <t>90 dias após o recebimento do produto</t>
        </is>
      </c>
      <c r="AQ284" t="n">
        <v>31</v>
      </c>
      <c r="AR284" t="inlineStr">
        <is>
          <t>&lt;b&gt;Sofá 4 Lugares 292cm Orgânico Pé Madeira Yume Suede Bege Z55 - Mpozenato&lt;/b&gt;&lt;br&gt;&lt;br&gt;
Com design curvo e visual moderno, este &lt;b&gt;Sofá 4 Lugares&lt;/b&gt; une conforto e sofisticação em cada detalhe. Seu formato orgânico cria um ambiente acolhedor e elegante. &lt;br&gt;&lt;br&gt;
A estrutura em madeira 100% eucalipto do &lt;b&gt;Sofá Orgânico&lt;/b&gt; garante resistência e longa durabilidade. O encosto fixo conta com percintas trançadas, proporcionando firmeza e sustentação ideal, e o modelo acompanha almofadas decorativas. &lt;br&gt;&lt;br&gt;
O assento do &lt;b&gt;Sofá&lt;/b&gt; é composto por espuma HR26, molas bonel e percintas elásticas, oferecendo um toque macio com suporte reforçado para o uso diário. &lt;br&gt;&lt;br&gt;
Com pés em madeira e acabamento em tecido suede, é uma peça versátil para compor &lt;b&gt;Salas de Estar&lt;/b&gt;, ambientes integrados ou espaços de recepção, sempre com estilo e conforto.
&lt;br&gt;&lt;br&gt;&lt;br&gt;&lt;b&gt;ESPECIFICAÇÕES&lt;/b&gt;&lt;br&gt;&lt;br&gt;&lt;br&gt; 
&lt;b&gt;Dimensões do Produto &lt;/b&gt;&lt;br /&gt; 
&lt;b&gt;Largura:&lt;/b&gt; 292 cm. &lt;br /&gt;
&lt;b&gt;Altura:&lt;/b&gt; 80 cm. &lt;br /&gt;
&lt;b&gt;Profundidade:&lt;/b&gt; 88 cm. &lt;br /&gt;
&lt;b&gt;Peso:&lt;/b&gt; 98 Kg. &lt;br /&gt;
&lt;br /&gt; 
&lt;b&gt;Outras Medidas&lt;/b&gt;&lt;br /&gt; 
&lt;b&gt;Largura Total Livre do Assento:&lt;/b&gt; 240 cm. &lt;br /&gt;
&lt;b&gt;Largura Por Lugar:&lt;/b&gt; 60 cm. &lt;br /&gt;
&lt;b&gt;Profundidade do Assento:&lt;/b&gt; 88 cm. &lt;br /&gt;
&lt;b&gt;Altura do Assento ao Chão:&lt;/b&gt; 47 cm. &lt;br /&gt;
&lt;b&gt;Altura do Encosto Central:&lt;/b&gt; 25 cm. &lt;br /&gt; &lt;b&gt;Altura do Encosto Lateral:&lt;/b&gt; 35 cm. &lt;br /&gt;
&lt;b&gt;Largura do Braço:&lt;/b&gt; 26 cm. &lt;br /&gt; &lt;b&gt;Tamanho Das Almofadas:&lt;/b&gt; 43cm x 51cm.&lt;br/&gt;
&lt;br /&gt; 
&lt;b&gt;Características do Produto&lt;/b&gt;&lt;br /&gt; 
&lt;b&gt;Material da Estrutura:&lt;/b&gt; Madeira de eucalipto. &lt;br /&gt;
&lt;b&gt;Material da Espuma:&lt;/b&gt; Espuma HR26. &lt;br /&gt;
&lt;b&gt;Peso Suportado:&lt;/b&gt; 120 Kg por Assento. &lt;br /&gt;
&lt;b&gt;Revestimento:&lt;/b&gt; Suede. &lt;br /&gt;
&lt;b&gt;Tipo de Encosto:&lt;/b&gt; Fixo. &lt;br /&gt;
&lt;b&gt;Tipo de Assento:&lt;/b&gt; Fixo. &lt;br /&gt;
&lt;b&gt;Quantidade de Assentos:&lt;/b&gt; 2 Assentos. &lt;br /&gt;
&lt;b&gt;Sugestão de Lugares:&lt;/b&gt; 4 Lugares. &lt;br /&gt;
&lt;b&gt;Possui Pés:&lt;/b&gt; Sim. &lt;br /&gt;
&lt;b&gt;Material Dos Pés:&lt;/b&gt; Madeira. &lt;br /&gt;
&lt;b&gt;Altura Dos Pés:&lt;/b&gt; 3 cm. &lt;br /&gt;
&lt;b&gt;Diferenciais:&lt;/b&gt;&lt;br /&gt; 
- Design moderno. &lt;br&gt; 
- Revestimento em suede. &lt;br&gt; 
- Assento com molas bonel e percintas elásticas.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84" t="inlineStr">
        <is>
          <t>F</t>
        </is>
      </c>
      <c r="AT284" t="inlineStr">
        <is>
          <t>F</t>
        </is>
      </c>
    </row>
    <row r="285">
      <c r="A285" t="inlineStr">
        <is>
          <t>7908816399208</t>
        </is>
      </c>
      <c r="B285" t="inlineStr">
        <is>
          <t>F.4.00.15</t>
        </is>
      </c>
      <c r="C285" t="n">
        <v>2</v>
      </c>
      <c r="D285" t="inlineStr">
        <is>
          <t>MOD 80 + PUFF 90 ESTOCOLMO/LYOR LNH BG</t>
        </is>
      </c>
      <c r="E285" t="inlineStr">
        <is>
          <t>MOD 80 + PUFF 90 ESTOCOLM</t>
        </is>
      </c>
      <c r="F285" t="inlineStr">
        <is>
          <t>MOD 80 + PUFF 90 ESTOCOLMO/LYOR LNH BG</t>
        </is>
      </c>
      <c r="G285" t="inlineStr">
        <is>
          <t>MOD 80 + PUFF 90 ESTOCOLMO/LYOR LNH BG</t>
        </is>
      </c>
      <c r="I285" t="inlineStr">
        <is>
          <t>Pluma Decor</t>
        </is>
      </c>
      <c r="J285" t="inlineStr">
        <is>
          <t>SALA DE ESTAR</t>
        </is>
      </c>
      <c r="K285" t="inlineStr">
        <is>
          <t>ESTOFADOS</t>
        </is>
      </c>
      <c r="Q285" t="inlineStr">
        <is>
          <t>F</t>
        </is>
      </c>
      <c r="R285" t="inlineStr">
        <is>
          <t>F</t>
        </is>
      </c>
      <c r="S285" t="inlineStr">
        <is>
          <t>F</t>
        </is>
      </c>
      <c r="U285" t="n">
        <v>3</v>
      </c>
      <c r="V285" t="n">
        <v>80</v>
      </c>
      <c r="W285" t="n">
        <v>79</v>
      </c>
      <c r="X285" t="n">
        <v>148</v>
      </c>
      <c r="Y285" t="n">
        <v>147</v>
      </c>
      <c r="Z285" t="n">
        <v>101</v>
      </c>
      <c r="AB285" t="n">
        <v>90</v>
      </c>
      <c r="AC285" t="n">
        <v>1000</v>
      </c>
      <c r="AD285" t="n">
        <v>31</v>
      </c>
      <c r="AE285" t="inlineStr">
        <is>
          <t>F</t>
        </is>
      </c>
      <c r="AF285" t="inlineStr">
        <is>
          <t>F</t>
        </is>
      </c>
      <c r="AG285" t="inlineStr">
        <is>
          <t>9401.61.00</t>
        </is>
      </c>
      <c r="AI285" t="inlineStr">
        <is>
          <t>0</t>
        </is>
      </c>
      <c r="AJ285" t="inlineStr">
        <is>
          <t>T</t>
        </is>
      </c>
      <c r="AK285" t="inlineStr">
        <is>
          <t>F</t>
        </is>
      </c>
      <c r="AL285" t="inlineStr">
        <is>
          <t>F</t>
        </is>
      </c>
      <c r="AM285" t="inlineStr">
        <is>
          <t>NAO</t>
        </is>
      </c>
      <c r="AN285" t="inlineStr">
        <is>
          <t>Sofá 3 Lugares Com Puff 212cm Orgânico Lyor Linho Bege Z55 - Mpozenato</t>
        </is>
      </c>
      <c r="AO285" t="inlineStr">
        <is>
          <t>Mpozenato</t>
        </is>
      </c>
      <c r="AP285" t="inlineStr">
        <is>
          <t>90 dias após o recebimento do produto</t>
        </is>
      </c>
      <c r="AQ285" t="n">
        <v>31</v>
      </c>
      <c r="AR285" t="inlineStr">
        <is>
          <t>&lt;b&gt;Sofá 3 Lugares Com Puff 212cm Orgânico Lyor Linho Bege Z55&lt;/b&gt;&lt;br&gt;&lt;br&gt;
O &lt;b&gt;Sofá 2 Lugares&lt;/b&gt; é a união perfeita entre conforto e estética moderna. Seu formato arredondado e modular cria composições fluidas e expressivas para valorizar a &lt;b&gt;Sala de Estar&lt;/b&gt;. &lt;br&gt;&lt;br&gt;
Com estrutura em madeira de eucalipto, o modelo oferece resistência e durabilidade para o uso diário. Seu visual escultural transforma qualquer ambiente em um espaço sofisticado e acolhedor. &lt;br&gt;&lt;br&gt;
O assento com espuma HR26, percintas trançadas e molas bonel garante conforto prolongado, firmeza e um toque macio, sendo ideal como &lt;b&gt;Sofá Orgânico&lt;/b&gt;. &lt;br&gt;&lt;br&gt;
Este &lt;b&gt;Sofá&lt;/b&gt; é uma opção versátil e funcional para diferentes estilos de decoração. Os pés em madeira mantêm a estabilidade da peça e complementam o design com naturalidade e elegância.
&lt;br&gt;&lt;br&gt;&lt;br&gt;&lt;b&gt;ESPECIFICAÇÕES&lt;/b&gt;&lt;br&gt;&lt;br&gt;&lt;br&gt; 
&lt;b&gt;Dimensões do Produto &lt;/b&gt;&lt;br /&gt; 
&lt;b&gt;Largura:&lt;/b&gt; 212 cm. &lt;br /&gt;
&lt;b&gt;Altura:&lt;/b&gt; 70 cm. &lt;br /&gt;
&lt;b&gt;Profundidade:&lt;/b&gt; 93 cm. &lt;br /&gt;
&lt;b&gt;Peso:&lt;/b&gt; 79 Kg. &lt;br /&gt;
&lt;br /&gt; 
&lt;b&gt;Outras Medidas&lt;/b&gt;&lt;br /&gt; 
&lt;b&gt;Largura Total Livre do Assento:&lt;/b&gt; 160 cm. &lt;br /&gt;
&lt;b&gt;Largura Por Lugar:&lt;/b&gt; 80 cm. &lt;br /&gt;
&lt;b&gt;Profundidade do Assento:&lt;/b&gt; 93 cm. &lt;br /&gt;
&lt;b&gt;Altura do Assento ao Chão:&lt;/b&gt; 47 cm. &lt;br /&gt;
&lt;b&gt;Altura do Encosto:&lt;/b&gt; 23 cm. &lt;br /&gt;
&lt;br /&gt; 
&lt;b&gt;Características do Produto&lt;/b&gt;&lt;br /&gt; 
&lt;b&gt;Material da Estrutura:&lt;/b&gt; Madeira de eucalipto. &lt;br /&gt;
&lt;b&gt;Material da Espuma:&lt;/b&gt; Espuma HR26. &lt;br /&gt;
&lt;b&gt;Peso Suportado:&lt;/b&gt; 120 Kg por Assento. &lt;br /&gt;
&lt;b&gt;Revestimento:&lt;/b&gt; Linho. &lt;br /&gt;
&lt;b&gt;Tipo de Encosto:&lt;/b&gt; Fixo. &lt;br /&gt;
&lt;b&gt;Tipo de Assento:&lt;/b&gt; Fixo. &lt;br /&gt;
&lt;b&gt;Quantidade de Assentos:&lt;/b&gt; 2 Assentos. &lt;br /&gt;
&lt;b&gt;Sugestão de Lugares:&lt;/b&gt; 3 Lugares. &lt;br /&gt;
&lt;b&gt;Possui Pés:&lt;/b&gt; Sim. &lt;br /&gt;
&lt;b&gt;Material Dos Pés:&lt;/b&gt; Madeira. &lt;br /&gt;
&lt;b&gt;Altura Dos Pés:&lt;/b&gt; 3 cm. &lt;br /&gt;
&lt;b&gt;Diferenciais:&lt;/b&gt;&lt;br /&gt; 
- Design moderno. &lt;br&gt; 
- Revestimento em linho.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85" t="inlineStr">
        <is>
          <t>F</t>
        </is>
      </c>
      <c r="AT285" t="inlineStr">
        <is>
          <t>F</t>
        </is>
      </c>
    </row>
    <row r="286">
      <c r="A286" t="inlineStr">
        <is>
          <t>7908816399215</t>
        </is>
      </c>
      <c r="B286" t="inlineStr">
        <is>
          <t>G.9.00.03</t>
        </is>
      </c>
      <c r="C286" t="n">
        <v>2</v>
      </c>
      <c r="D286" t="inlineStr">
        <is>
          <t>MOD 80 + PUFF 90 ESTOCOLMO/LYOR BCL OFF</t>
        </is>
      </c>
      <c r="E286" t="inlineStr">
        <is>
          <t>MOD 80 + PUFF 90 ESTOCOLM</t>
        </is>
      </c>
      <c r="F286" t="inlineStr">
        <is>
          <t>MOD 80 + PUFF 90 ESTOCOLMO/LYOR BCL OFF</t>
        </is>
      </c>
      <c r="G286" t="inlineStr">
        <is>
          <t>MOD 80 + PUFF 90 ESTOCOLMO/LYOR BCL OFF</t>
        </is>
      </c>
      <c r="I286" t="inlineStr">
        <is>
          <t>Pluma Decor</t>
        </is>
      </c>
      <c r="J286" t="inlineStr">
        <is>
          <t>SALA DE ESTAR</t>
        </is>
      </c>
      <c r="K286" t="inlineStr">
        <is>
          <t>ESTOFADOS</t>
        </is>
      </c>
      <c r="Q286" t="inlineStr">
        <is>
          <t>F</t>
        </is>
      </c>
      <c r="R286" t="inlineStr">
        <is>
          <t>F</t>
        </is>
      </c>
      <c r="S286" t="inlineStr">
        <is>
          <t>F</t>
        </is>
      </c>
      <c r="U286" t="n">
        <v>3</v>
      </c>
      <c r="V286" t="n">
        <v>80</v>
      </c>
      <c r="W286" t="n">
        <v>79</v>
      </c>
      <c r="X286" t="n">
        <v>148</v>
      </c>
      <c r="Y286" t="n">
        <v>147</v>
      </c>
      <c r="Z286" t="n">
        <v>101</v>
      </c>
      <c r="AB286" t="n">
        <v>90</v>
      </c>
      <c r="AC286" t="n">
        <v>1000</v>
      </c>
      <c r="AD286" t="n">
        <v>31</v>
      </c>
      <c r="AE286" t="inlineStr">
        <is>
          <t>F</t>
        </is>
      </c>
      <c r="AF286" t="inlineStr">
        <is>
          <t>F</t>
        </is>
      </c>
      <c r="AG286" t="inlineStr">
        <is>
          <t>9401.61.00</t>
        </is>
      </c>
      <c r="AI286" t="inlineStr">
        <is>
          <t>0</t>
        </is>
      </c>
      <c r="AJ286" t="inlineStr">
        <is>
          <t>T</t>
        </is>
      </c>
      <c r="AK286" t="inlineStr">
        <is>
          <t>F</t>
        </is>
      </c>
      <c r="AL286" t="inlineStr">
        <is>
          <t>F</t>
        </is>
      </c>
      <c r="AM286" t="inlineStr">
        <is>
          <t>NAO</t>
        </is>
      </c>
      <c r="AN286" t="inlineStr">
        <is>
          <t>Sofá 3 Lugares Com Puff 212cm Orgânico Lyor Bouclê Off White Z55 - Mpozenato</t>
        </is>
      </c>
      <c r="AO286" t="inlineStr">
        <is>
          <t>Mpozenato</t>
        </is>
      </c>
      <c r="AP286" t="inlineStr">
        <is>
          <t>90 dias após o recebimento do produto</t>
        </is>
      </c>
      <c r="AQ286" t="n">
        <v>31</v>
      </c>
      <c r="AR286" t="inlineStr">
        <is>
          <t>&lt;b&gt;Sofá 3 Lugares Com Puff 212cm Orgânico Lyor Bouclê Off White Z55&lt;/b&gt;&lt;br&gt;&lt;br&gt;
O &lt;b&gt;Sofá 2 Lugares&lt;/b&gt; é a união perfeita entre conforto e estética moderna. Seu formato arredondado e modular cria composições fluidas e expressivas para valorizar a &lt;b&gt;Sala de Estar&lt;/b&gt;. &lt;br&gt;&lt;br&gt;
Com estrutura em madeira de eucalipto, o modelo oferece resistência e durabilidade para o uso diário. Seu visual escultural transforma qualquer ambiente em um espaço sofisticado e acolhedor. &lt;br&gt;&lt;br&gt;
O assento com espuma HR26, percintas trançadas e molas bonel garante conforto prolongado, firmeza e um toque macio, sendo ideal como &lt;b&gt;Sofá Orgânico&lt;/b&gt;. &lt;br&gt;&lt;br&gt;
Este &lt;b&gt;Sofá&lt;/b&gt; é uma opção versátil e funcional para diferentes estilos de decoração. Os pés em madeira mantêm a estabilidade da peça e complementam o design com naturalidade e elegância.
&lt;br&gt;&lt;br&gt;&lt;br&gt;&lt;b&gt;ESPECIFICAÇÕES&lt;/b&gt;&lt;br&gt;&lt;br&gt;&lt;br&gt; 
&lt;b&gt;Dimensões do Produto &lt;/b&gt;&lt;br /&gt; 
&lt;b&gt;Largura:&lt;/b&gt; 212 cm. &lt;br /&gt;
&lt;b&gt;Altura:&lt;/b&gt; 70 cm. &lt;br /&gt;
&lt;b&gt;Profundidade:&lt;/b&gt; 93 cm. &lt;br /&gt;
&lt;b&gt;Peso:&lt;/b&gt; 79 Kg. &lt;br /&gt;
&lt;br /&gt; 
&lt;b&gt;Outras Medidas&lt;/b&gt;&lt;br /&gt; 
&lt;b&gt;Largura Total Livre do Assento:&lt;/b&gt; 160 cm. &lt;br /&gt;
&lt;b&gt;Largura Por Lugar:&lt;/b&gt; 80 cm. &lt;br /&gt;
&lt;b&gt;Profundidade do Assento:&lt;/b&gt; 93 cm. &lt;br /&gt;
&lt;b&gt;Altura do Assento ao Chão:&lt;/b&gt; 47 cm. &lt;br /&gt;
&lt;b&gt;Altura do Encosto:&lt;/b&gt; 23 cm. &lt;br /&gt;
&lt;br /&gt; 
&lt;b&gt;Características do Produto&lt;/b&gt;&lt;br /&gt; 
&lt;b&gt;Material da Estrutura:&lt;/b&gt; Madeira de eucalipto. &lt;br /&gt;
&lt;b&gt;Material da Espuma:&lt;/b&gt; Espuma HR26. &lt;br /&gt;
&lt;b&gt;Peso Suportado:&lt;/b&gt; 120 Kg por Assento. &lt;br /&gt;
&lt;b&gt;Revestimento:&lt;/b&gt; Bouclê. &lt;br /&gt;
&lt;b&gt;Tipo de Encosto:&lt;/b&gt; Fixo. &lt;br /&gt;
&lt;b&gt;Tipo de Assento:&lt;/b&gt; Fixo. &lt;br /&gt;
&lt;b&gt;Quantidade de Assentos:&lt;/b&gt; 2 Assentos. &lt;br /&gt;
&lt;b&gt;Sugestão de Lugares:&lt;/b&gt; 3 Lugares. &lt;br /&gt;
&lt;b&gt;Possui Pés:&lt;/b&gt; Sim. &lt;br /&gt;
&lt;b&gt;Material Dos Pés:&lt;/b&gt; Madeira. &lt;br /&gt;
&lt;b&gt;Altura Dos Pés:&lt;/b&gt; 3 cm. &lt;br /&gt;
&lt;b&gt;Diferenciais:&lt;/b&gt;&lt;br /&gt; 
- Design moderno. &lt;br&gt; 
- Revestimento em bouclê.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86" t="inlineStr">
        <is>
          <t>F</t>
        </is>
      </c>
      <c r="AT286" t="inlineStr">
        <is>
          <t>F</t>
        </is>
      </c>
    </row>
    <row r="287">
      <c r="A287" t="inlineStr">
        <is>
          <t>7908816399222</t>
        </is>
      </c>
      <c r="B287" t="inlineStr">
        <is>
          <t>H.2.00.06</t>
        </is>
      </c>
      <c r="C287" t="n">
        <v>2</v>
      </c>
      <c r="D287" t="inlineStr">
        <is>
          <t>MOD 80 + PUFF 90 ESTOCOLMO/LYOR SD BG</t>
        </is>
      </c>
      <c r="E287" t="inlineStr">
        <is>
          <t>MOD 80 + PUFF 90 ESTOCOLM</t>
        </is>
      </c>
      <c r="F287" t="inlineStr">
        <is>
          <t>MOD 80 + PUFF 90 ESTOCOLMO/LYOR SD BG</t>
        </is>
      </c>
      <c r="G287" t="inlineStr">
        <is>
          <t>MOD 80 + PUFF 90 ESTOCOLMO/LYOR SD BG</t>
        </is>
      </c>
      <c r="I287" t="inlineStr">
        <is>
          <t>Pluma Decor</t>
        </is>
      </c>
      <c r="J287" t="inlineStr">
        <is>
          <t>SALA DE ESTAR</t>
        </is>
      </c>
      <c r="K287" t="inlineStr">
        <is>
          <t>ESTOFADOS</t>
        </is>
      </c>
      <c r="Q287" t="inlineStr">
        <is>
          <t>F</t>
        </is>
      </c>
      <c r="R287" t="inlineStr">
        <is>
          <t>F</t>
        </is>
      </c>
      <c r="S287" t="inlineStr">
        <is>
          <t>F</t>
        </is>
      </c>
      <c r="U287" t="n">
        <v>3</v>
      </c>
      <c r="V287" t="n">
        <v>80</v>
      </c>
      <c r="W287" t="n">
        <v>79</v>
      </c>
      <c r="X287" t="n">
        <v>148</v>
      </c>
      <c r="Y287" t="n">
        <v>147</v>
      </c>
      <c r="Z287" t="n">
        <v>101</v>
      </c>
      <c r="AB287" t="n">
        <v>90</v>
      </c>
      <c r="AC287" t="n">
        <v>1000</v>
      </c>
      <c r="AD287" t="n">
        <v>31</v>
      </c>
      <c r="AE287" t="inlineStr">
        <is>
          <t>F</t>
        </is>
      </c>
      <c r="AF287" t="inlineStr">
        <is>
          <t>F</t>
        </is>
      </c>
      <c r="AG287" t="inlineStr">
        <is>
          <t>9401.61.00</t>
        </is>
      </c>
      <c r="AI287" t="inlineStr">
        <is>
          <t>0</t>
        </is>
      </c>
      <c r="AJ287" t="inlineStr">
        <is>
          <t>T</t>
        </is>
      </c>
      <c r="AK287" t="inlineStr">
        <is>
          <t>F</t>
        </is>
      </c>
      <c r="AL287" t="inlineStr">
        <is>
          <t>F</t>
        </is>
      </c>
      <c r="AM287" t="inlineStr">
        <is>
          <t>NAO</t>
        </is>
      </c>
      <c r="AN287" t="inlineStr">
        <is>
          <t>Sofá 3 Lugares Com Puff 212cm Orgânico Lyor Suede Bege Z55 - Mpozenato</t>
        </is>
      </c>
      <c r="AO287" t="inlineStr">
        <is>
          <t>Mpozenato</t>
        </is>
      </c>
      <c r="AP287" t="inlineStr">
        <is>
          <t>90 dias após o recebimento do produto</t>
        </is>
      </c>
      <c r="AQ287" t="n">
        <v>31</v>
      </c>
      <c r="AR287" t="inlineStr">
        <is>
          <t>&lt;b&gt;Sofá 3 Lugares Com Puff 212cm Orgânico Lyor Suede Bege Z55&lt;/b&gt;&lt;br&gt;&lt;br&gt;
O &lt;b&gt;Sofá 2 Lugares&lt;/b&gt; é a união perfeita entre conforto e estética moderna. Seu formato arredondado e modular cria composições fluidas e expressivas para valorizar a &lt;b&gt;Sala de Estar&lt;/b&gt;. &lt;br&gt;&lt;br&gt;
Com estrutura em madeira de eucalipto, o modelo oferece resistência e durabilidade para o uso diário. Seu visual escultural transforma qualquer ambiente em um espaço sofisticado e acolhedor. &lt;br&gt;&lt;br&gt;
O assento com espuma HR26, percintas trançadas e molas bonel garante conforto prolongado, firmeza e um toque macio, sendo ideal como &lt;b&gt;Sofá Orgânico&lt;/b&gt;. &lt;br&gt;&lt;br&gt;
Este &lt;b&gt;Sofá&lt;/b&gt; é uma opção versátil e funcional para diferentes estilos de decoração. Os pés em madeira mantêm a estabilidade da peça e complementam o design com naturalidade e elegância.
&lt;br&gt;&lt;br&gt;&lt;br&gt;&lt;b&gt;ESPECIFICAÇÕES&lt;/b&gt;&lt;br&gt;&lt;br&gt;&lt;br&gt; 
&lt;b&gt;Dimensões do Produto &lt;/b&gt;&lt;br /&gt; 
&lt;b&gt;Largura:&lt;/b&gt; 212 cm. &lt;br /&gt;
&lt;b&gt;Altura:&lt;/b&gt; 70 cm. &lt;br /&gt;
&lt;b&gt;Profundidade:&lt;/b&gt; 93 cm. &lt;br /&gt;
&lt;b&gt;Peso:&lt;/b&gt; 79 Kg. &lt;br /&gt;
&lt;br /&gt; 
&lt;b&gt;Outras Medidas&lt;/b&gt;&lt;br /&gt; 
&lt;b&gt;Largura Total Livre do Assento:&lt;/b&gt; 160 cm. &lt;br /&gt;
&lt;b&gt;Largura Por Lugar:&lt;/b&gt; 80 cm. &lt;br /&gt;
&lt;b&gt;Profundidade do Assento:&lt;/b&gt; 93 cm. &lt;br /&gt;
&lt;b&gt;Altura do Assento ao Chão:&lt;/b&gt; 47 cm. &lt;br /&gt;
&lt;b&gt;Altura do Encosto:&lt;/b&gt; 23 cm. &lt;br /&gt;
&lt;br /&gt; 
&lt;b&gt;Características do Produto&lt;/b&gt;&lt;br /&gt; 
&lt;b&gt;Material da Estrutura:&lt;/b&gt; Madeira de eucalipto. &lt;br /&gt;
&lt;b&gt;Material da Espuma:&lt;/b&gt; Espuma HR26. &lt;br /&gt;
&lt;b&gt;Peso Suportado:&lt;/b&gt; 120 Kg por Assento. &lt;br /&gt;
&lt;b&gt;Revestimento:&lt;/b&gt; Suede &lt;br /&gt;
&lt;b&gt;Tipo de Encosto:&lt;/b&gt; Fixo. &lt;br /&gt;
&lt;b&gt;Tipo de Assento:&lt;/b&gt; Fixo. &lt;br /&gt;
&lt;b&gt;Quantidade de Assentos:&lt;/b&gt; 2 Assentos. &lt;br /&gt;
&lt;b&gt;Sugestão de Lugares:&lt;/b&gt; 3 Lugares. &lt;br /&gt;
&lt;b&gt;Possui Pés:&lt;/b&gt; Sim. &lt;br /&gt;
&lt;b&gt;Material Dos Pés:&lt;/b&gt; Madeira. &lt;br /&gt;
&lt;b&gt;Altura Dos Pés:&lt;/b&gt; 3 cm. &lt;br /&gt;
&lt;b&gt;Diferenciais:&lt;/b&gt;&lt;br /&gt; 
- Design moderno. &lt;br&gt; 
- Revestimento em suede.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87" t="inlineStr">
        <is>
          <t>F</t>
        </is>
      </c>
      <c r="AT287" t="inlineStr">
        <is>
          <t>F</t>
        </is>
      </c>
    </row>
    <row r="288">
      <c r="A288" t="inlineStr">
        <is>
          <t>7908816399239</t>
        </is>
      </c>
      <c r="B288" t="inlineStr">
        <is>
          <t>F.4.00.15</t>
        </is>
      </c>
      <c r="C288" t="n">
        <v>2</v>
      </c>
      <c r="D288" t="inlineStr">
        <is>
          <t>MOD 90 + PUFF 90 ESTOCOLMO/LYOR LNH BG</t>
        </is>
      </c>
      <c r="E288" t="inlineStr">
        <is>
          <t>MOD 90 + PUFF 90 ESTOCOLM</t>
        </is>
      </c>
      <c r="F288" t="inlineStr">
        <is>
          <t>MOD 90 + PUFF 90 ESTOCOLMO/LYOR LNH BG</t>
        </is>
      </c>
      <c r="G288" t="inlineStr">
        <is>
          <t>MOD 90 + PUFF 90 ESTOCOLMO/LYOR LNH BG</t>
        </is>
      </c>
      <c r="I288" t="inlineStr">
        <is>
          <t>Pluma Decor</t>
        </is>
      </c>
      <c r="J288" t="inlineStr">
        <is>
          <t>SALA DE ESTAR</t>
        </is>
      </c>
      <c r="K288" t="inlineStr">
        <is>
          <t>ESTOFADOS</t>
        </is>
      </c>
      <c r="Q288" t="inlineStr">
        <is>
          <t>F</t>
        </is>
      </c>
      <c r="R288" t="inlineStr">
        <is>
          <t>F</t>
        </is>
      </c>
      <c r="S288" t="inlineStr">
        <is>
          <t>F</t>
        </is>
      </c>
      <c r="U288" t="n">
        <v>3</v>
      </c>
      <c r="V288" t="n">
        <v>82</v>
      </c>
      <c r="W288" t="n">
        <v>81</v>
      </c>
      <c r="X288" t="n">
        <v>153</v>
      </c>
      <c r="Y288" t="n">
        <v>152</v>
      </c>
      <c r="Z288" t="n">
        <v>101</v>
      </c>
      <c r="AB288" t="n">
        <v>90</v>
      </c>
      <c r="AC288" t="n">
        <v>1000</v>
      </c>
      <c r="AD288" t="n">
        <v>31</v>
      </c>
      <c r="AE288" t="inlineStr">
        <is>
          <t>F</t>
        </is>
      </c>
      <c r="AF288" t="inlineStr">
        <is>
          <t>F</t>
        </is>
      </c>
      <c r="AG288" t="inlineStr">
        <is>
          <t>9401.61.00</t>
        </is>
      </c>
      <c r="AI288" t="inlineStr">
        <is>
          <t>0</t>
        </is>
      </c>
      <c r="AJ288" t="inlineStr">
        <is>
          <t>T</t>
        </is>
      </c>
      <c r="AK288" t="inlineStr">
        <is>
          <t>F</t>
        </is>
      </c>
      <c r="AL288" t="inlineStr">
        <is>
          <t>F</t>
        </is>
      </c>
      <c r="AM288" t="inlineStr">
        <is>
          <t>NAO</t>
        </is>
      </c>
      <c r="AN288" t="inlineStr">
        <is>
          <t>Sofá 3 Lugares Com Puff 232cm Orgânico Lyor Linho Bege Z55 - Mpozenato</t>
        </is>
      </c>
      <c r="AO288" t="inlineStr">
        <is>
          <t>Mpozenato</t>
        </is>
      </c>
      <c r="AP288" t="inlineStr">
        <is>
          <t>90 dias após o recebimento do produto</t>
        </is>
      </c>
      <c r="AQ288" t="n">
        <v>31</v>
      </c>
      <c r="AR288" t="inlineStr">
        <is>
          <t>&lt;b&gt;Sofá 3 Lugares Com Puff 232cm Orgânico Lyor Linho Bege Z55&lt;/b&gt;&lt;br&gt;&lt;br&gt;
O &lt;b&gt;Sofá 2 Lugares&lt;/b&gt; é a união perfeita entre conforto e estética moderna. Seu formato arredondado e modular cria composições fluidas e expressivas para valorizar a &lt;b&gt;Sala de Estar&lt;/b&gt;. &lt;br&gt;&lt;br&gt;
Com estrutura em madeira de eucalipto, o modelo oferece resistência e durabilidade para o uso diário. Seu visual escultural transforma qualquer ambiente em um espaço sofisticado e acolhedor. &lt;br&gt;&lt;br&gt;
O assento com espuma HR26, percintas trançadas e molas bonel garante conforto prolongado, firmeza e um toque macio, sendo ideal como &lt;b&gt;Sofá Orgânico&lt;/b&gt;. &lt;br&gt;&lt;br&gt;
Este &lt;b&gt;Sofá&lt;/b&gt; é uma opção versátil e funcional para diferentes estilos de decoração. Os pés em madeira mantêm a estabilidade da peça e complementam o design com naturalidade e elegância.
&lt;br&gt;&lt;br&gt;&lt;br&gt;&lt;b&gt;ESPECIFICAÇÕES&lt;/b&gt;&lt;br&gt;&lt;br&gt;&lt;br&gt; 
&lt;b&gt;Dimensões do Produto &lt;/b&gt;&lt;br /&gt; 
&lt;b&gt;Largura:&lt;/b&gt; 232 cm. &lt;br /&gt;
&lt;b&gt;Altura:&lt;/b&gt; 70 cm. &lt;br /&gt;
&lt;b&gt;Profundidade:&lt;/b&gt; 93 cm. &lt;br /&gt;
&lt;b&gt;Peso:&lt;/b&gt; 81 Kg. &lt;br /&gt;
&lt;br /&gt; 
&lt;b&gt;Outras Medidas&lt;/b&gt;&lt;br /&gt; 
&lt;b&gt;Largura Total Livre do Assento:&lt;/b&gt; 180 cm. &lt;br /&gt;
&lt;b&gt;Largura Por Lugar:&lt;/b&gt; 60 cm. &lt;br /&gt;
&lt;b&gt;Profundidade do Assento:&lt;/b&gt; 93 cm. &lt;br /&gt;
&lt;b&gt;Altura do Assento ao Chão:&lt;/b&gt; 47 cm. &lt;br /&gt;
&lt;b&gt;Altura do Encosto:&lt;/b&gt; 23 cm. &lt;br /&gt;
&lt;br /&gt; 
&lt;b&gt;Características do Produto&lt;/b&gt;&lt;br /&gt; 
&lt;b&gt;Material da Estrutura:&lt;/b&gt; Madeira de eucalipto. &lt;br /&gt;
&lt;b&gt;Material da Espuma:&lt;/b&gt; Espuma HR26. &lt;br /&gt;
&lt;b&gt;Peso Suportado:&lt;/b&gt; 120 Kg por Assento. &lt;br /&gt;
&lt;b&gt;Revestimento:&lt;/b&gt; Linho. &lt;br /&gt;
&lt;b&gt;Tipo de Encosto:&lt;/b&gt; Fixo. &lt;br /&gt;
&lt;b&gt;Tipo de Assento:&lt;/b&gt; Fixo. &lt;br /&gt;
&lt;b&gt;Quantidade de Assentos:&lt;/b&gt; 2 Assentos. &lt;br /&gt;
&lt;b&gt;Sugestão de Lugares:&lt;/b&gt; 3 Lugares. &lt;br /&gt;
&lt;b&gt;Possui Pés:&lt;/b&gt; Sim. &lt;br /&gt;
&lt;b&gt;Material Dos Pés:&lt;/b&gt; Madeira. &lt;br /&gt;
&lt;b&gt;Altura Dos Pés:&lt;/b&gt; 3 cm. &lt;br /&gt;
&lt;b&gt;Diferenciais:&lt;/b&gt;&lt;br /&gt; 
- Design moderno. &lt;br&gt; 
- Revestimento em linho.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88" t="inlineStr">
        <is>
          <t>F</t>
        </is>
      </c>
      <c r="AT288" t="inlineStr">
        <is>
          <t>F</t>
        </is>
      </c>
    </row>
    <row r="289">
      <c r="A289" t="inlineStr">
        <is>
          <t>7908816399246</t>
        </is>
      </c>
      <c r="B289" t="inlineStr">
        <is>
          <t>G.9.00.03</t>
        </is>
      </c>
      <c r="C289" t="n">
        <v>2</v>
      </c>
      <c r="D289" t="inlineStr">
        <is>
          <t>MOD 90 + PUFF 90 ESTOCOLMO/LYOR BCL OFF</t>
        </is>
      </c>
      <c r="E289" t="inlineStr">
        <is>
          <t>MOD 90 + PUFF 90 ESTOCOLM</t>
        </is>
      </c>
      <c r="F289" t="inlineStr">
        <is>
          <t>MOD 90 + PUFF 90 ESTOCOLMO/LYOR BCL OFF</t>
        </is>
      </c>
      <c r="G289" t="inlineStr">
        <is>
          <t>MOD 90 + PUFF 90 ESTOCOLMO/LYOR BCL OFF</t>
        </is>
      </c>
      <c r="I289" t="inlineStr">
        <is>
          <t>Pluma Decor</t>
        </is>
      </c>
      <c r="J289" t="inlineStr">
        <is>
          <t>SALA DE ESTAR</t>
        </is>
      </c>
      <c r="K289" t="inlineStr">
        <is>
          <t>ESTOFADOS</t>
        </is>
      </c>
      <c r="Q289" t="inlineStr">
        <is>
          <t>F</t>
        </is>
      </c>
      <c r="R289" t="inlineStr">
        <is>
          <t>F</t>
        </is>
      </c>
      <c r="S289" t="inlineStr">
        <is>
          <t>F</t>
        </is>
      </c>
      <c r="U289" t="n">
        <v>3</v>
      </c>
      <c r="V289" t="n">
        <v>82</v>
      </c>
      <c r="W289" t="n">
        <v>81</v>
      </c>
      <c r="X289" t="n">
        <v>153</v>
      </c>
      <c r="Y289" t="n">
        <v>152</v>
      </c>
      <c r="Z289" t="n">
        <v>101</v>
      </c>
      <c r="AB289" t="n">
        <v>90</v>
      </c>
      <c r="AC289" t="n">
        <v>1000</v>
      </c>
      <c r="AD289" t="n">
        <v>31</v>
      </c>
      <c r="AE289" t="inlineStr">
        <is>
          <t>F</t>
        </is>
      </c>
      <c r="AF289" t="inlineStr">
        <is>
          <t>F</t>
        </is>
      </c>
      <c r="AG289" t="inlineStr">
        <is>
          <t>9401.61.00</t>
        </is>
      </c>
      <c r="AI289" t="inlineStr">
        <is>
          <t>0</t>
        </is>
      </c>
      <c r="AJ289" t="inlineStr">
        <is>
          <t>T</t>
        </is>
      </c>
      <c r="AK289" t="inlineStr">
        <is>
          <t>F</t>
        </is>
      </c>
      <c r="AL289" t="inlineStr">
        <is>
          <t>F</t>
        </is>
      </c>
      <c r="AM289" t="inlineStr">
        <is>
          <t>NAO</t>
        </is>
      </c>
      <c r="AN289" t="inlineStr">
        <is>
          <t>Sofá 3 Lugares Com Puff 232cm Orgânico Lyor Bouclê Off White Z55 - Mpozenato</t>
        </is>
      </c>
      <c r="AO289" t="inlineStr">
        <is>
          <t>Mpozenato</t>
        </is>
      </c>
      <c r="AP289" t="inlineStr">
        <is>
          <t>90 dias após o recebimento do produto</t>
        </is>
      </c>
      <c r="AQ289" t="n">
        <v>31</v>
      </c>
      <c r="AR289" t="inlineStr">
        <is>
          <t>&lt;b&gt;Sofá 3 Lugares Com Puff 232cm Orgânico Lyor Bouclê Off White Z55&lt;/b&gt;&lt;br&gt;&lt;br&gt;
O &lt;b&gt;Sofá 2 Lugares&lt;/b&gt; é a união perfeita entre conforto e estética moderna. Seu formato arredondado e modular cria composições fluidas e expressivas para valorizar a &lt;b&gt;Sala de Estar&lt;/b&gt;. &lt;br&gt;&lt;br&gt;
Com estrutura em madeira de eucalipto, o modelo oferece resistência e durabilidade para o uso diário. Seu visual escultural transforma qualquer ambiente em um espaço sofisticado e acolhedor. &lt;br&gt;&lt;br&gt;
O assento com espuma HR26, percintas trançadas e molas bonel garante conforto prolongado, firmeza e um toque macio, sendo ideal como &lt;b&gt;Sofá Orgânico&lt;/b&gt;. &lt;br&gt;&lt;br&gt;
Este &lt;b&gt;Sofá&lt;/b&gt; é uma opção versátil e funcional para diferentes estilos de decoração. Os pés em madeira mantêm a estabilidade da peça e complementam o design com naturalidade e elegância.
&lt;br&gt;&lt;br&gt;&lt;br&gt;&lt;b&gt;ESPECIFICAÇÕES&lt;/b&gt;&lt;br&gt;&lt;br&gt;&lt;br&gt; 
&lt;b&gt;Dimensões do Produto &lt;/b&gt;&lt;br /&gt; 
&lt;b&gt;Largura:&lt;/b&gt; 232 cm. &lt;br /&gt;
&lt;b&gt;Altura:&lt;/b&gt; 70 cm. &lt;br /&gt;
&lt;b&gt;Profundidade:&lt;/b&gt; 93 cm. &lt;br /&gt;
&lt;b&gt;Peso:&lt;/b&gt; 81 Kg. &lt;br /&gt;
&lt;br /&gt; 
&lt;b&gt;Outras Medidas&lt;/b&gt;&lt;br /&gt; 
&lt;b&gt;Largura Total Livre do Assento:&lt;/b&gt; 180 cm. &lt;br /&gt;
&lt;b&gt;Largura Por Lugar:&lt;/b&gt; 60 cm. &lt;br /&gt;
&lt;b&gt;Profundidade do Assento:&lt;/b&gt; 93 cm. &lt;br /&gt;
&lt;b&gt;Altura do Assento ao Chão:&lt;/b&gt; 47 cm. &lt;br /&gt;
&lt;b&gt;Altura do Encosto:&lt;/b&gt; 23 cm. &lt;br /&gt;
&lt;br /&gt; 
&lt;b&gt;Características do Produto&lt;/b&gt;&lt;br /&gt; 
&lt;b&gt;Material da Estrutura:&lt;/b&gt; Madeira de eucalipto. &lt;br /&gt;
&lt;b&gt;Material da Espuma:&lt;/b&gt; Espuma HR26. &lt;br /&gt;
&lt;b&gt;Peso Suportado:&lt;/b&gt; 120 Kg por Assento. &lt;br /&gt;
&lt;b&gt;Revestimento:&lt;/b&gt; Bouclê. &lt;br /&gt;
&lt;b&gt;Tipo de Encosto:&lt;/b&gt; Fixo. &lt;br /&gt;
&lt;b&gt;Tipo de Assento:&lt;/b&gt; Fixo. &lt;br /&gt;
&lt;b&gt;Quantidade de Assentos:&lt;/b&gt; 2 Assentos. &lt;br /&gt;
&lt;b&gt;Sugestão de Lugares:&lt;/b&gt; 3 Lugares. &lt;br /&gt;
&lt;b&gt;Possui Pés:&lt;/b&gt; Sim. &lt;br /&gt;
&lt;b&gt;Material Dos Pés:&lt;/b&gt; Madeira. &lt;br /&gt;
&lt;b&gt;Altura Dos Pés:&lt;/b&gt; 3 cm. &lt;br /&gt;
&lt;b&gt;Diferenciais:&lt;/b&gt;&lt;br /&gt; 
- Design moderno. &lt;br&gt; 
- Revestimento em bouclê.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89" t="inlineStr">
        <is>
          <t>F</t>
        </is>
      </c>
      <c r="AT289" t="inlineStr">
        <is>
          <t>F</t>
        </is>
      </c>
    </row>
    <row r="290">
      <c r="A290" t="inlineStr">
        <is>
          <t>7908816399253</t>
        </is>
      </c>
      <c r="B290" t="inlineStr">
        <is>
          <t>H.2.00.06</t>
        </is>
      </c>
      <c r="C290" t="n">
        <v>2</v>
      </c>
      <c r="D290" t="inlineStr">
        <is>
          <t>MOD 90 + PUFF 90 ESTOCOLMO/LYOR SD BG</t>
        </is>
      </c>
      <c r="E290" t="inlineStr">
        <is>
          <t>MOD 90 + PUFF 90 ESTOCOLM</t>
        </is>
      </c>
      <c r="F290" t="inlineStr">
        <is>
          <t>MOD 90 + PUFF 90 ESTOCOLMO/LYOR SD BG</t>
        </is>
      </c>
      <c r="G290" t="inlineStr">
        <is>
          <t>MOD 90 + PUFF 90 ESTOCOLMO/LYOR SD BG</t>
        </is>
      </c>
      <c r="I290" t="inlineStr">
        <is>
          <t>Pluma Decor</t>
        </is>
      </c>
      <c r="J290" t="inlineStr">
        <is>
          <t>SALA DE ESTAR</t>
        </is>
      </c>
      <c r="K290" t="inlineStr">
        <is>
          <t>ESTOFADOS</t>
        </is>
      </c>
      <c r="Q290" t="inlineStr">
        <is>
          <t>F</t>
        </is>
      </c>
      <c r="R290" t="inlineStr">
        <is>
          <t>F</t>
        </is>
      </c>
      <c r="S290" t="inlineStr">
        <is>
          <t>F</t>
        </is>
      </c>
      <c r="U290" t="n">
        <v>3</v>
      </c>
      <c r="V290" t="n">
        <v>82</v>
      </c>
      <c r="W290" t="n">
        <v>81</v>
      </c>
      <c r="X290" t="n">
        <v>153</v>
      </c>
      <c r="Y290" t="n">
        <v>152</v>
      </c>
      <c r="Z290" t="n">
        <v>101</v>
      </c>
      <c r="AB290" t="n">
        <v>90</v>
      </c>
      <c r="AC290" t="n">
        <v>1000</v>
      </c>
      <c r="AD290" t="n">
        <v>31</v>
      </c>
      <c r="AE290" t="inlineStr">
        <is>
          <t>F</t>
        </is>
      </c>
      <c r="AF290" t="inlineStr">
        <is>
          <t>F</t>
        </is>
      </c>
      <c r="AG290" t="inlineStr">
        <is>
          <t>9401.61.00</t>
        </is>
      </c>
      <c r="AI290" t="inlineStr">
        <is>
          <t>0</t>
        </is>
      </c>
      <c r="AJ290" t="inlineStr">
        <is>
          <t>T</t>
        </is>
      </c>
      <c r="AK290" t="inlineStr">
        <is>
          <t>F</t>
        </is>
      </c>
      <c r="AL290" t="inlineStr">
        <is>
          <t>F</t>
        </is>
      </c>
      <c r="AM290" t="inlineStr">
        <is>
          <t>NAO</t>
        </is>
      </c>
      <c r="AN290" t="inlineStr">
        <is>
          <t>Sofá 3 Lugares Com Puff 232cm Orgânico Lyor Suede Bege Z55 - Mpozenato</t>
        </is>
      </c>
      <c r="AO290" t="inlineStr">
        <is>
          <t>Mpozenato</t>
        </is>
      </c>
      <c r="AP290" t="inlineStr">
        <is>
          <t>90 dias após o recebimento do produto</t>
        </is>
      </c>
      <c r="AQ290" t="n">
        <v>31</v>
      </c>
      <c r="AR290" t="inlineStr">
        <is>
          <t>&lt;b&gt;Sofá 3 Lugares Com Puff 232cm Orgânico Lyor Suede Bege Z55&lt;/b&gt;&lt;br&gt;&lt;br&gt;
O &lt;b&gt;Sofá 2 Lugares&lt;/b&gt; é a união perfeita entre conforto e estética moderna. Seu formato arredondado e modular cria composições fluidas e expressivas para valorizar a &lt;b&gt;Sala de Estar&lt;/b&gt;. &lt;br&gt;&lt;br&gt;
Com estrutura em madeira de eucalipto, o modelo oferece resistência e durabilidade para o uso diário. Seu visual escultural transforma qualquer ambiente em um espaço sofisticado e acolhedor. &lt;br&gt;&lt;br&gt;
O assento com espuma HR26, percintas trançadas e molas bonel garante conforto prolongado, firmeza e um toque macio, sendo ideal como &lt;b&gt;Sofá Orgânico&lt;/b&gt;. &lt;br&gt;&lt;br&gt;
Este &lt;b&gt;Sofá&lt;/b&gt; é uma opção versátil e funcional para diferentes estilos de decoração. Os pés em madeira mantêm a estabilidade da peça e complementam o design com naturalidade e elegância.
&lt;br&gt;&lt;br&gt;&lt;br&gt;&lt;b&gt;ESPECIFICAÇÕES&lt;/b&gt;&lt;br&gt;&lt;br&gt;&lt;br&gt; 
&lt;b&gt;Dimensões do Produto &lt;/b&gt;&lt;br /&gt; 
&lt;b&gt;Largura:&lt;/b&gt; 232 cm. &lt;br /&gt;
&lt;b&gt;Altura:&lt;/b&gt; 70 cm. &lt;br /&gt;
&lt;b&gt;Profundidade:&lt;/b&gt; 93 cm. &lt;br /&gt;
&lt;b&gt;Peso:&lt;/b&gt; 81 Kg. &lt;br /&gt;
&lt;br /&gt; 
&lt;b&gt;Outras Medidas&lt;/b&gt;&lt;br /&gt; 
&lt;b&gt;Largura Total Livre do Assento:&lt;/b&gt; 180 cm. &lt;br /&gt;
&lt;b&gt;Largura Por Lugar:&lt;/b&gt; 60 cm. &lt;br /&gt;
&lt;b&gt;Profundidade do Assento:&lt;/b&gt; 93 cm. &lt;br /&gt;
&lt;b&gt;Altura do Assento ao Chão:&lt;/b&gt; 47 cm. &lt;br /&gt;
&lt;b&gt;Altura do Encosto:&lt;/b&gt; 23 cm. &lt;br /&gt;
&lt;br /&gt; 
&lt;b&gt;Características do Produto&lt;/b&gt;&lt;br /&gt; 
&lt;b&gt;Material da Estrutura:&lt;/b&gt; Madeira de eucalipto. &lt;br /&gt;
&lt;b&gt;Material da Espuma:&lt;/b&gt; Espuma HR26. &lt;br /&gt;
&lt;b&gt;Peso Suportado:&lt;/b&gt; 120 Kg por Assento. &lt;br /&gt;
&lt;b&gt;Revestimento:&lt;/b&gt; Suede. &lt;br /&gt;
&lt;b&gt;Tipo de Encosto:&lt;/b&gt; Fixo. &lt;br /&gt;
&lt;b&gt;Tipo de Assento:&lt;/b&gt; Fixo. &lt;br /&gt;
&lt;b&gt;Quantidade de Assentos:&lt;/b&gt; 2 Assentos. &lt;br /&gt;
&lt;b&gt;Sugestão de Lugares:&lt;/b&gt; 3 Lugares. &lt;br /&gt;
&lt;b&gt;Possui Pés:&lt;/b&gt; Sim. &lt;br /&gt;
&lt;b&gt;Material Dos Pés:&lt;/b&gt; Madeira. &lt;br /&gt;
&lt;b&gt;Altura Dos Pés:&lt;/b&gt; 3 cm. &lt;br /&gt;
&lt;b&gt;Diferenciais:&lt;/b&gt;&lt;br /&gt; 
- Design moderno. &lt;br&gt; 
- Revestimento em suede.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90" t="inlineStr">
        <is>
          <t>F</t>
        </is>
      </c>
      <c r="AT290" t="inlineStr">
        <is>
          <t>F</t>
        </is>
      </c>
    </row>
    <row r="291">
      <c r="A291" t="inlineStr">
        <is>
          <t>7908816399260</t>
        </is>
      </c>
      <c r="B291" t="inlineStr">
        <is>
          <t>F.4.00.15</t>
        </is>
      </c>
      <c r="C291" t="n">
        <v>2</v>
      </c>
      <c r="D291" t="inlineStr">
        <is>
          <t>MOD 100 + PUFF 90 ESTOCOLMO/LYOR LNH BG</t>
        </is>
      </c>
      <c r="E291" t="inlineStr">
        <is>
          <t>MOD 100 + PUFF 90 ESTOCOL</t>
        </is>
      </c>
      <c r="F291" t="inlineStr">
        <is>
          <t>MOD 100 + PUFF 90 ESTOCOLMO/LYOR LNH BG</t>
        </is>
      </c>
      <c r="G291" t="inlineStr">
        <is>
          <t>MOD 100 + PUFF 90 ESTOCOLMO/LYOR LNH BG</t>
        </is>
      </c>
      <c r="I291" t="inlineStr">
        <is>
          <t>Pluma Decor</t>
        </is>
      </c>
      <c r="J291" t="inlineStr">
        <is>
          <t>SALA DE ESTAR</t>
        </is>
      </c>
      <c r="K291" t="inlineStr">
        <is>
          <t>ESTOFADOS</t>
        </is>
      </c>
      <c r="Q291" t="inlineStr">
        <is>
          <t>F</t>
        </is>
      </c>
      <c r="R291" t="inlineStr">
        <is>
          <t>F</t>
        </is>
      </c>
      <c r="S291" t="inlineStr">
        <is>
          <t>F</t>
        </is>
      </c>
      <c r="U291" t="n">
        <v>3</v>
      </c>
      <c r="V291" t="n">
        <v>86</v>
      </c>
      <c r="W291" t="n">
        <v>85</v>
      </c>
      <c r="X291" t="n">
        <v>157</v>
      </c>
      <c r="Y291" t="n">
        <v>156</v>
      </c>
      <c r="Z291" t="n">
        <v>101</v>
      </c>
      <c r="AB291" t="n">
        <v>90</v>
      </c>
      <c r="AC291" t="n">
        <v>1000</v>
      </c>
      <c r="AD291" t="n">
        <v>31</v>
      </c>
      <c r="AE291" t="inlineStr">
        <is>
          <t>F</t>
        </is>
      </c>
      <c r="AF291" t="inlineStr">
        <is>
          <t>F</t>
        </is>
      </c>
      <c r="AG291" t="inlineStr">
        <is>
          <t>9401.61.00</t>
        </is>
      </c>
      <c r="AI291" t="inlineStr">
        <is>
          <t>0</t>
        </is>
      </c>
      <c r="AJ291" t="inlineStr">
        <is>
          <t>T</t>
        </is>
      </c>
      <c r="AK291" t="inlineStr">
        <is>
          <t>F</t>
        </is>
      </c>
      <c r="AL291" t="inlineStr">
        <is>
          <t>F</t>
        </is>
      </c>
      <c r="AM291" t="inlineStr">
        <is>
          <t>NAO</t>
        </is>
      </c>
      <c r="AN291" t="inlineStr">
        <is>
          <t>Sofá 3 Lugares Com Puff 252cm Orgânico Lyor Linho Bege Z55 - Mpozenato</t>
        </is>
      </c>
      <c r="AO291" t="inlineStr">
        <is>
          <t>Mpozenato</t>
        </is>
      </c>
      <c r="AP291" t="inlineStr">
        <is>
          <t>90 dias após o recebimento do produto</t>
        </is>
      </c>
      <c r="AQ291" t="n">
        <v>31</v>
      </c>
      <c r="AR291" t="inlineStr">
        <is>
          <t>&lt;b&gt;Sofá 3 Lugares Com Puff 252cm Orgânico Lyor Linho Bege Z55&lt;/b&gt;&lt;br&gt;&lt;br&gt;
O &lt;b&gt;Sofá 2 Lugares&lt;/b&gt; é a união perfeita entre conforto e estética moderna. Seu formato arredondado e modular cria composições fluidas e expressivas para valorizar a &lt;b&gt;Sala de Estar&lt;/b&gt;. &lt;br&gt;&lt;br&gt;
Com estrutura em madeira de eucalipto, o modelo oferece resistência e durabilidade para o uso diário. Seu visual escultural transforma qualquer ambiente em um espaço sofisticado e acolhedor. &lt;br&gt;&lt;br&gt;
O assento com espuma HR26, percintas trançadas e molas bonel garante conforto prolongado, firmeza e um toque macio, sendo ideal como &lt;b&gt;Sofá Orgânico&lt;/b&gt;. &lt;br&gt;&lt;br&gt;
Este &lt;b&gt;Sofá&lt;/b&gt; é uma opção versátil e funcional para diferentes estilos de decoração. Os pés em madeira mantêm a estabilidade da peça e complementam o design com naturalidade e elegância.
&lt;br&gt;&lt;br&gt;&lt;br&gt;&lt;b&gt;ESPECIFICAÇÕES&lt;/b&gt;&lt;br&gt;&lt;br&gt;&lt;br&gt; 
&lt;b&gt;Dimensões do Produto &lt;/b&gt;&lt;br /&gt; 
&lt;b&gt;Largura:&lt;/b&gt; 252 cm. &lt;br /&gt;
&lt;b&gt;Altura:&lt;/b&gt; 70 cm. &lt;br /&gt;
&lt;b&gt;Profundidade:&lt;/b&gt; 93 cm. &lt;br /&gt;
&lt;b&gt;Peso:&lt;/b&gt; 85 Kg. &lt;br /&gt;
&lt;br /&gt; 
&lt;b&gt;Outras Medidas&lt;/b&gt;&lt;br /&gt; 
&lt;b&gt;Largura Total Livre do Assento:&lt;/b&gt; 200 cm. &lt;br /&gt;
&lt;b&gt;Largura Por Lugar:&lt;/b&gt; 66 cm. &lt;br /&gt;
&lt;b&gt;Profundidade do Assento:&lt;/b&gt; 93 cm. &lt;br /&gt;
&lt;b&gt;Altura do Assento ao Chão:&lt;/b&gt; 47 cm. &lt;br /&gt;
&lt;b&gt;Altura do Encosto:&lt;/b&gt; 23 cm. &lt;br /&gt;
&lt;br /&gt; 
&lt;b&gt;Características do Produto&lt;/b&gt;&lt;br /&gt; 
&lt;b&gt;Material da Estrutura:&lt;/b&gt; Madeira de eucalipto. &lt;br /&gt;
&lt;b&gt;Material da Espuma:&lt;/b&gt; Espuma HR26. &lt;br /&gt;
&lt;b&gt;Peso Suportado:&lt;/b&gt; 120 Kg por Assento. &lt;br /&gt;
&lt;b&gt;Revestimento:&lt;/b&gt; Linho. &lt;br /&gt;
&lt;b&gt;Tipo de Encosto:&lt;/b&gt; Fixo. &lt;br /&gt;
&lt;b&gt;Tipo de Assento:&lt;/b&gt; Fixo. &lt;br /&gt;
&lt;b&gt;Quantidade de Assentos:&lt;/b&gt; 2 Assentos. &lt;br /&gt;
&lt;b&gt;Sugestão de Lugares:&lt;/b&gt; 3 Lugares. &lt;br /&gt;
&lt;b&gt;Possui Pés:&lt;/b&gt; Sim. &lt;br /&gt;
&lt;b&gt;Material Dos Pés:&lt;/b&gt; Madeira. &lt;br /&gt;
&lt;b&gt;Altura Dos Pés:&lt;/b&gt; 3 cm. &lt;br /&gt;
&lt;b&gt;Diferenciais:&lt;/b&gt;&lt;br /&gt; 
- Design moderno. &lt;br&gt; 
- Revestimento em linho.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91" t="inlineStr">
        <is>
          <t>F</t>
        </is>
      </c>
      <c r="AT291" t="inlineStr">
        <is>
          <t>F</t>
        </is>
      </c>
    </row>
    <row r="292">
      <c r="A292" t="inlineStr">
        <is>
          <t>7908816399277</t>
        </is>
      </c>
      <c r="B292" t="inlineStr">
        <is>
          <t>G.9.00.03</t>
        </is>
      </c>
      <c r="C292" t="n">
        <v>2</v>
      </c>
      <c r="D292" t="inlineStr">
        <is>
          <t>MOD 100 + PUFF 90 ESTOCOLMO/LYOR BCL OFF</t>
        </is>
      </c>
      <c r="E292" t="inlineStr">
        <is>
          <t>MOD 100 + PUFF 90 ESTOCOL</t>
        </is>
      </c>
      <c r="F292" t="inlineStr">
        <is>
          <t>MOD 100 + PUFF 90 ESTOCOLMO/LYOR BCL OFF</t>
        </is>
      </c>
      <c r="G292" t="inlineStr">
        <is>
          <t>MOD 100 + PUFF 90 ESTOCOLMO/LYOR BCL OFF</t>
        </is>
      </c>
      <c r="I292" t="inlineStr">
        <is>
          <t>Pluma Decor</t>
        </is>
      </c>
      <c r="J292" t="inlineStr">
        <is>
          <t>SALA DE ESTAR</t>
        </is>
      </c>
      <c r="K292" t="inlineStr">
        <is>
          <t>ESTOFADOS</t>
        </is>
      </c>
      <c r="Q292" t="inlineStr">
        <is>
          <t>F</t>
        </is>
      </c>
      <c r="R292" t="inlineStr">
        <is>
          <t>F</t>
        </is>
      </c>
      <c r="S292" t="inlineStr">
        <is>
          <t>F</t>
        </is>
      </c>
      <c r="U292" t="n">
        <v>3</v>
      </c>
      <c r="V292" t="n">
        <v>86</v>
      </c>
      <c r="W292" t="n">
        <v>85</v>
      </c>
      <c r="X292" t="n">
        <v>157</v>
      </c>
      <c r="Y292" t="n">
        <v>156</v>
      </c>
      <c r="Z292" t="n">
        <v>101</v>
      </c>
      <c r="AB292" t="n">
        <v>90</v>
      </c>
      <c r="AC292" t="n">
        <v>1000</v>
      </c>
      <c r="AD292" t="n">
        <v>31</v>
      </c>
      <c r="AE292" t="inlineStr">
        <is>
          <t>F</t>
        </is>
      </c>
      <c r="AF292" t="inlineStr">
        <is>
          <t>F</t>
        </is>
      </c>
      <c r="AG292" t="inlineStr">
        <is>
          <t>9401.61.00</t>
        </is>
      </c>
      <c r="AI292" t="inlineStr">
        <is>
          <t>0</t>
        </is>
      </c>
      <c r="AJ292" t="inlineStr">
        <is>
          <t>T</t>
        </is>
      </c>
      <c r="AK292" t="inlineStr">
        <is>
          <t>F</t>
        </is>
      </c>
      <c r="AL292" t="inlineStr">
        <is>
          <t>F</t>
        </is>
      </c>
      <c r="AM292" t="inlineStr">
        <is>
          <t>NAO</t>
        </is>
      </c>
      <c r="AN292" t="inlineStr">
        <is>
          <t>Sofá 3 Lugares Com Puff 252cm Orgânico Lyor Bouclê Off White Z55 - Mpozenato</t>
        </is>
      </c>
      <c r="AO292" t="inlineStr">
        <is>
          <t>Mpozenato</t>
        </is>
      </c>
      <c r="AP292" t="inlineStr">
        <is>
          <t>90 dias após o recebimento do produto</t>
        </is>
      </c>
      <c r="AQ292" t="n">
        <v>31</v>
      </c>
      <c r="AR292" t="inlineStr">
        <is>
          <t>&lt;b&gt;Sofá 3 Lugares Com Puff 252cm Orgânico Lyor Bouclê Off White Z55v&lt;/b&gt;&lt;br&gt;&lt;br&gt;
O &lt;b&gt;Sofá 2 Lugares&lt;/b&gt; é a união perfeita entre conforto e estética moderna. Seu formato arredondado e modular cria composições fluidas e expressivas para valorizar a &lt;b&gt;Sala de Estar&lt;/b&gt;. &lt;br&gt;&lt;br&gt;
Com estrutura em madeira de eucalipto, o modelo oferece resistência e durabilidade para o uso diário. Seu visual escultural transforma qualquer ambiente em um espaço sofisticado e acolhedor. &lt;br&gt;&lt;br&gt;
O assento com espuma HR26, percintas trançadas e molas bonel garante conforto prolongado, firmeza e um toque macio, sendo ideal como &lt;b&gt;Sofá Orgânico&lt;/b&gt;. &lt;br&gt;&lt;br&gt;
Este &lt;b&gt;Sofá&lt;/b&gt; é uma opção versátil e funcional para diferentes estilos de decoração. Os pés em madeira mantêm a estabilidade da peça e complementam o design com naturalidade e elegância.
&lt;br&gt;&lt;br&gt;&lt;br&gt;&lt;b&gt;ESPECIFICAÇÕES&lt;/b&gt;&lt;br&gt;&lt;br&gt;&lt;br&gt; 
&lt;b&gt;Dimensões do Produto &lt;/b&gt;&lt;br /&gt; 
&lt;b&gt;Largura:&lt;/b&gt; 252 cm. &lt;br /&gt;
&lt;b&gt;Altura:&lt;/b&gt; 70 cm. &lt;br /&gt;
&lt;b&gt;Profundidade:&lt;/b&gt; 93 cm. &lt;br /&gt;
&lt;b&gt;Peso:&lt;/b&gt; 85 Kg. &lt;br /&gt;
&lt;br /&gt; 
&lt;b&gt;Outras Medidas&lt;/b&gt;&lt;br /&gt; 
&lt;b&gt;Largura Total Livre do Assento:&lt;/b&gt; 200 cm. &lt;br /&gt;
&lt;b&gt;Largura Por Lugar:&lt;/b&gt; 66 cm. &lt;br /&gt;
&lt;b&gt;Profundidade do Assento:&lt;/b&gt; 93 cm. &lt;br /&gt;
&lt;b&gt;Altura do Assento ao Chão:&lt;/b&gt; 47 cm. &lt;br /&gt;
&lt;b&gt;Altura do Encosto:&lt;/b&gt; 23 cm. &lt;br /&gt;
&lt;br /&gt; 
&lt;b&gt;Características do Produto&lt;/b&gt;&lt;br /&gt; 
&lt;b&gt;Material da Estrutura:&lt;/b&gt; Madeira de eucalipto. &lt;br /&gt;
&lt;b&gt;Material da Espuma:&lt;/b&gt; Espuma HR26. &lt;br /&gt;
&lt;b&gt;Peso Suportado:&lt;/b&gt; 120 Kg por Assento. &lt;br /&gt;
&lt;b&gt;Revestimento:&lt;/b&gt; Bouclê. &lt;br /&gt;
&lt;b&gt;Tipo de Encosto:&lt;/b&gt; Fixo. &lt;br /&gt;
&lt;b&gt;Tipo de Assento:&lt;/b&gt; Fixo. &lt;br /&gt;
&lt;b&gt;Quantidade de Assentos:&lt;/b&gt; 2 Assentos. &lt;br /&gt;
&lt;b&gt;Sugestão de Lugares:&lt;/b&gt; 3 Lugares. &lt;br /&gt;
&lt;b&gt;Possui Pés:&lt;/b&gt; Sim. &lt;br /&gt;
&lt;b&gt;Material Dos Pés:&lt;/b&gt; Madeira. &lt;br /&gt;
&lt;b&gt;Altura Dos Pés:&lt;/b&gt; 3 cm. &lt;br /&gt;
&lt;b&gt;Diferenciais:&lt;/b&gt;&lt;br /&gt; 
- Design moderno. &lt;br&gt; 
- Revestimento em Bouclê.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92" t="inlineStr">
        <is>
          <t>F</t>
        </is>
      </c>
      <c r="AT292" t="inlineStr">
        <is>
          <t>F</t>
        </is>
      </c>
    </row>
    <row r="293">
      <c r="A293" t="inlineStr">
        <is>
          <t>7908816399284</t>
        </is>
      </c>
      <c r="B293" t="inlineStr">
        <is>
          <t>H.2.00.06</t>
        </is>
      </c>
      <c r="C293" t="n">
        <v>2</v>
      </c>
      <c r="D293" t="inlineStr">
        <is>
          <t>MOD 100 + PUFF 90 ESTOCOLMO/LYOR SD BG</t>
        </is>
      </c>
      <c r="E293" t="inlineStr">
        <is>
          <t>MOD 100 + PUFF 90 ESTOCOL</t>
        </is>
      </c>
      <c r="F293" t="inlineStr">
        <is>
          <t>MOD 100 + PUFF 90 ESTOCOLMO/LYOR SD BG</t>
        </is>
      </c>
      <c r="G293" t="inlineStr">
        <is>
          <t>MOD 100 + PUFF 90 ESTOCOLMO/LYOR SD BG</t>
        </is>
      </c>
      <c r="I293" t="inlineStr">
        <is>
          <t>Pluma Decor</t>
        </is>
      </c>
      <c r="J293" t="inlineStr">
        <is>
          <t>SALA DE ESTAR</t>
        </is>
      </c>
      <c r="K293" t="inlineStr">
        <is>
          <t>ESTOFADOS</t>
        </is>
      </c>
      <c r="Q293" t="inlineStr">
        <is>
          <t>F</t>
        </is>
      </c>
      <c r="R293" t="inlineStr">
        <is>
          <t>F</t>
        </is>
      </c>
      <c r="S293" t="inlineStr">
        <is>
          <t>F</t>
        </is>
      </c>
      <c r="U293" t="n">
        <v>3</v>
      </c>
      <c r="V293" t="n">
        <v>86</v>
      </c>
      <c r="W293" t="n">
        <v>85</v>
      </c>
      <c r="X293" t="n">
        <v>157</v>
      </c>
      <c r="Y293" t="n">
        <v>156</v>
      </c>
      <c r="Z293" t="n">
        <v>101</v>
      </c>
      <c r="AB293" t="n">
        <v>90</v>
      </c>
      <c r="AC293" t="n">
        <v>1000</v>
      </c>
      <c r="AD293" t="n">
        <v>31</v>
      </c>
      <c r="AE293" t="inlineStr">
        <is>
          <t>F</t>
        </is>
      </c>
      <c r="AF293" t="inlineStr">
        <is>
          <t>F</t>
        </is>
      </c>
      <c r="AG293" t="inlineStr">
        <is>
          <t>9401.61.00</t>
        </is>
      </c>
      <c r="AI293" t="inlineStr">
        <is>
          <t>0</t>
        </is>
      </c>
      <c r="AJ293" t="inlineStr">
        <is>
          <t>T</t>
        </is>
      </c>
      <c r="AK293" t="inlineStr">
        <is>
          <t>F</t>
        </is>
      </c>
      <c r="AL293" t="inlineStr">
        <is>
          <t>F</t>
        </is>
      </c>
      <c r="AM293" t="inlineStr">
        <is>
          <t>NAO</t>
        </is>
      </c>
      <c r="AN293" t="inlineStr">
        <is>
          <t>Sofá 3 Lugares Com Puff 252cm Orgânico Lyor Suede Bege Z55 - Mpozenato</t>
        </is>
      </c>
      <c r="AO293" t="inlineStr">
        <is>
          <t>Mpozenato</t>
        </is>
      </c>
      <c r="AP293" t="inlineStr">
        <is>
          <t>90 dias após o recebimento do produto</t>
        </is>
      </c>
      <c r="AQ293" t="n">
        <v>31</v>
      </c>
      <c r="AR293" t="inlineStr">
        <is>
          <t>&lt;b&gt;Sofá 3 Lugares Com Puff 252cm Orgânico Lyor Suede Bege Z55&lt;/b&gt;&lt;br&gt;&lt;br&gt;
O &lt;b&gt;Sofá 2 Lugares&lt;/b&gt; é a união perfeita entre conforto e estética moderna. Seu formato arredondado e modular cria composições fluidas e expressivas para valorizar a &lt;b&gt;Sala de Estar&lt;/b&gt;. &lt;br&gt;&lt;br&gt;
Com estrutura em madeira de eucalipto, o modelo oferece resistência e durabilidade para o uso diário. Seu visual escultural transforma qualquer ambiente em um espaço sofisticado e acolhedor. &lt;br&gt;&lt;br&gt;
O assento com espuma HR26, percintas trançadas e molas bonel garante conforto prolongado, firmeza e um toque macio, sendo ideal como &lt;b&gt;Sofá Orgânico&lt;/b&gt;. &lt;br&gt;&lt;br&gt;
Este &lt;b&gt;Sofá&lt;/b&gt; é uma opção versátil e funcional para diferentes estilos de decoração. Os pés em madeira mantêm a estabilidade da peça e complementam o design com naturalidade e elegância.
&lt;br&gt;&lt;br&gt;&lt;br&gt;&lt;b&gt;ESPECIFICAÇÕES&lt;/b&gt;&lt;br&gt;&lt;br&gt;&lt;br&gt; 
&lt;b&gt;Dimensões do Produto &lt;/b&gt;&lt;br /&gt; 
&lt;b&gt;Largura:&lt;/b&gt; 252 cm. &lt;br /&gt;
&lt;b&gt;Altura:&lt;/b&gt; 70 cm. &lt;br /&gt;
&lt;b&gt;Profundidade:&lt;/b&gt; 93 cm. &lt;br /&gt;
&lt;b&gt;Peso:&lt;/b&gt; 85 Kg. &lt;br /&gt;
&lt;br /&gt; 
&lt;b&gt;Outras Medidas&lt;/b&gt;&lt;br /&gt; 
&lt;b&gt;Largura Total Livre do Assento:&lt;/b&gt; 200 cm. &lt;br /&gt;
&lt;b&gt;Largura Por Lugar:&lt;/b&gt; 66 cm. &lt;br /&gt;
&lt;b&gt;Profundidade do Assento:&lt;/b&gt; 93 cm. &lt;br /&gt;
&lt;b&gt;Altura do Assento ao Chão:&lt;/b&gt; 47 cm. &lt;br /&gt;
&lt;b&gt;Altura do Encosto:&lt;/b&gt; 23 cm. &lt;br /&gt;
&lt;br /&gt; 
&lt;b&gt;Características do Produto&lt;/b&gt;&lt;br /&gt; 
&lt;b&gt;Material da Estrutura:&lt;/b&gt; Madeira de eucalipto. &lt;br /&gt;
&lt;b&gt;Material da Espuma:&lt;/b&gt; Espuma HR26. &lt;br /&gt;
&lt;b&gt;Peso Suportado:&lt;/b&gt; 120 Kg por Assento. &lt;br /&gt;
&lt;b&gt;Revestimento:&lt;/b&gt; Suede. &lt;br /&gt;
&lt;b&gt;Tipo de Encosto:&lt;/b&gt; Fixo. &lt;br /&gt;
&lt;b&gt;Tipo de Assento:&lt;/b&gt; Fixo. &lt;br /&gt;
&lt;b&gt;Quantidade de Assentos:&lt;/b&gt; 2 Assentos. &lt;br /&gt;
&lt;b&gt;Sugestão de Lugares:&lt;/b&gt; 3 Lugares. &lt;br /&gt;
&lt;b&gt;Possui Pés:&lt;/b&gt; Sim. &lt;br /&gt;
&lt;b&gt;Material Dos Pés:&lt;/b&gt; Madeira. &lt;br /&gt;
&lt;b&gt;Altura Dos Pés:&lt;/b&gt; 3 cm. &lt;br /&gt;
&lt;b&gt;Diferenciais:&lt;/b&gt;&lt;br /&gt; 
- Design moderno. &lt;br&gt; 
- Revestimento em suede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93" t="inlineStr">
        <is>
          <t>F</t>
        </is>
      </c>
      <c r="AT293" t="inlineStr">
        <is>
          <t>F</t>
        </is>
      </c>
    </row>
    <row r="294">
      <c r="A294" t="inlineStr">
        <is>
          <t>7908816399291</t>
        </is>
      </c>
      <c r="B294" t="inlineStr">
        <is>
          <t>F.4.00.15</t>
        </is>
      </c>
      <c r="C294" t="n">
        <v>2</v>
      </c>
      <c r="D294" t="inlineStr">
        <is>
          <t>MOD 110 + PUFF 90 ESTOCOLMO/LYOR LNH BG</t>
        </is>
      </c>
      <c r="E294" t="inlineStr">
        <is>
          <t>MOD 110 + PUFF 90 ESTOCOL</t>
        </is>
      </c>
      <c r="F294" t="inlineStr">
        <is>
          <t>MOD 110 + PUFF 90 ESTOCOLMO/LYOR LNH BG</t>
        </is>
      </c>
      <c r="G294" t="inlineStr">
        <is>
          <t>MOD 110 + PUFF 90 ESTOCOLMO/LYOR LNH BG</t>
        </is>
      </c>
      <c r="I294" t="inlineStr">
        <is>
          <t>Pluma Decor</t>
        </is>
      </c>
      <c r="J294" t="inlineStr">
        <is>
          <t>SALA DE ESTAR</t>
        </is>
      </c>
      <c r="K294" t="inlineStr">
        <is>
          <t>ESTOFADOS</t>
        </is>
      </c>
      <c r="Q294" t="inlineStr">
        <is>
          <t>F</t>
        </is>
      </c>
      <c r="R294" t="inlineStr">
        <is>
          <t>F</t>
        </is>
      </c>
      <c r="S294" t="inlineStr">
        <is>
          <t>F</t>
        </is>
      </c>
      <c r="U294" t="n">
        <v>3</v>
      </c>
      <c r="V294" t="n">
        <v>90</v>
      </c>
      <c r="W294" t="n">
        <v>89</v>
      </c>
      <c r="X294" t="n">
        <v>161</v>
      </c>
      <c r="Y294" t="n">
        <v>160</v>
      </c>
      <c r="Z294" t="n">
        <v>101</v>
      </c>
      <c r="AB294" t="n">
        <v>90</v>
      </c>
      <c r="AC294" t="n">
        <v>1000</v>
      </c>
      <c r="AD294" t="n">
        <v>31</v>
      </c>
      <c r="AE294" t="inlineStr">
        <is>
          <t>F</t>
        </is>
      </c>
      <c r="AF294" t="inlineStr">
        <is>
          <t>F</t>
        </is>
      </c>
      <c r="AG294" t="inlineStr">
        <is>
          <t>9401.61.00</t>
        </is>
      </c>
      <c r="AI294" t="inlineStr">
        <is>
          <t>0</t>
        </is>
      </c>
      <c r="AJ294" t="inlineStr">
        <is>
          <t>T</t>
        </is>
      </c>
      <c r="AK294" t="inlineStr">
        <is>
          <t>F</t>
        </is>
      </c>
      <c r="AL294" t="inlineStr">
        <is>
          <t>F</t>
        </is>
      </c>
      <c r="AM294" t="inlineStr">
        <is>
          <t>NAO</t>
        </is>
      </c>
      <c r="AN294" t="inlineStr">
        <is>
          <t>Sofá 3 Lugares Com Puff 272cm Orgânico Lyor Linho Bege Z55 - Mpozenato</t>
        </is>
      </c>
      <c r="AO294" t="inlineStr">
        <is>
          <t>Mpozenato</t>
        </is>
      </c>
      <c r="AP294" t="inlineStr">
        <is>
          <t>90 dias após o recebimento do produto</t>
        </is>
      </c>
      <c r="AQ294" t="n">
        <v>31</v>
      </c>
      <c r="AR294" t="inlineStr">
        <is>
          <t>&lt;b&gt;Sofá 3 Lugares Com Puff 272cm Orgânico Lyor Linho Bege Z55&lt;/b&gt;&lt;br&gt;&lt;br&gt;
O &lt;b&gt;Sofá 2 Lugares&lt;/b&gt; é a união perfeita entre conforto e estética moderna. Seu formato arredondado e modular cria composições fluidas e expressivas para valorizar a &lt;b&gt;Sala de Estar&lt;/b&gt;. &lt;br&gt;&lt;br&gt;
Com estrutura em madeira de eucalipto, o modelo oferece resistência e durabilidade para o uso diário. Seu visual escultural transforma qualquer ambiente em um espaço sofisticado e acolhedor. &lt;br&gt;&lt;br&gt;
O assento com espuma HR26, percintas trançadas e molas bonel garante conforto prolongado, firmeza e um toque macio, sendo ideal como &lt;b&gt;Sofá Orgânico&lt;/b&gt;. &lt;br&gt;&lt;br&gt;
Este &lt;b&gt;Sofá&lt;/b&gt; é uma opção versátil e funcional para diferentes estilos de decoração. Os pés em madeira mantêm a estabilidade da peça e complementam o design com naturalidade e elegância.
&lt;br&gt;&lt;br&gt;&lt;br&gt;&lt;b&gt;ESPECIFICAÇÕES&lt;/b&gt;&lt;br&gt;&lt;br&gt;&lt;br&gt; 
&lt;b&gt;Dimensões do Produto &lt;/b&gt;&lt;br /&gt; 
&lt;b&gt;Largura:&lt;/b&gt; 272 cm. &lt;br /&gt;
&lt;b&gt;Altura:&lt;/b&gt; 70 cm. &lt;br /&gt;
&lt;b&gt;Profundidade:&lt;/b&gt; 93 cm. &lt;br /&gt;
&lt;b&gt;Peso:&lt;/b&gt; 89 Kg. &lt;br /&gt;
&lt;br /&gt; 
&lt;b&gt;Outras Medidas&lt;/b&gt;&lt;br /&gt; 
&lt;b&gt;Largura Total Livre do Assento:&lt;/b&gt; 220 cm. &lt;br /&gt;
&lt;b&gt;Largura Por Lugar:&lt;/b&gt; 73 cm. &lt;br /&gt;
&lt;b&gt;Profundidade do Assento:&lt;/b&gt; 93 cm. &lt;br /&gt;
&lt;b&gt;Altura do Assento ao Chão:&lt;/b&gt; 47 cm. &lt;br /&gt;
&lt;b&gt;Altura do Encosto:&lt;/b&gt; 23 cm. &lt;br /&gt;
&lt;br /&gt; 
&lt;b&gt;Características do Produto&lt;/b&gt;&lt;br /&gt; 
&lt;b&gt;Material da Estrutura:&lt;/b&gt; Madeira de eucalipto. &lt;br /&gt;
&lt;b&gt;Material da Espuma:&lt;/b&gt; Espuma HR26. &lt;br /&gt;
&lt;b&gt;Peso Suportado:&lt;/b&gt; 120 Kg por Assento. &lt;br /&gt;
&lt;b&gt;Revestimento:&lt;/b&gt; Linho. &lt;br /&gt;
&lt;b&gt;Tipo de Encosto:&lt;/b&gt; Fixo. &lt;br /&gt;
&lt;b&gt;Tipo de Assento:&lt;/b&gt; Fixo. &lt;br /&gt;
&lt;b&gt;Quantidade de Assentos:&lt;/b&gt; 2 Assentos. &lt;br /&gt;
&lt;b&gt;Sugestão de Lugares:&lt;/b&gt; 3 Lugares. &lt;br /&gt;
&lt;b&gt;Possui Pés:&lt;/b&gt; Sim. &lt;br /&gt;
&lt;b&gt;Material Dos Pés:&lt;/b&gt; Madeira. &lt;br /&gt;
&lt;b&gt;Altura Dos Pés:&lt;/b&gt; 3 cm. &lt;br /&gt;
&lt;b&gt;Diferenciais:&lt;/b&gt;&lt;br /&gt; 
- Design moderno. &lt;br&gt; 
- Revestimento em linho.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94" t="inlineStr">
        <is>
          <t>F</t>
        </is>
      </c>
      <c r="AT294" t="inlineStr">
        <is>
          <t>F</t>
        </is>
      </c>
    </row>
    <row r="295">
      <c r="A295" t="inlineStr">
        <is>
          <t>7908816399307</t>
        </is>
      </c>
      <c r="B295" t="inlineStr">
        <is>
          <t>G.9.00.03</t>
        </is>
      </c>
      <c r="C295" t="n">
        <v>2</v>
      </c>
      <c r="D295" t="inlineStr">
        <is>
          <t>MOD 110 + PUFF 90 ESTOCOLMO/LYOR BCL OFF</t>
        </is>
      </c>
      <c r="E295" t="inlineStr">
        <is>
          <t>MOD 110 + PUFF 90 ESTOCOL</t>
        </is>
      </c>
      <c r="F295" t="inlineStr">
        <is>
          <t>MOD 110 + PUFF 90 ESTOCOLMO/LYOR BCL OFF</t>
        </is>
      </c>
      <c r="G295" t="inlineStr">
        <is>
          <t>MOD 110 + PUFF 90 ESTOCOLMO/LYOR BCL OFF</t>
        </is>
      </c>
      <c r="I295" t="inlineStr">
        <is>
          <t>Pluma Decor</t>
        </is>
      </c>
      <c r="J295" t="inlineStr">
        <is>
          <t>SALA DE ESTAR</t>
        </is>
      </c>
      <c r="K295" t="inlineStr">
        <is>
          <t>ESTOFADOS</t>
        </is>
      </c>
      <c r="Q295" t="inlineStr">
        <is>
          <t>F</t>
        </is>
      </c>
      <c r="R295" t="inlineStr">
        <is>
          <t>F</t>
        </is>
      </c>
      <c r="S295" t="inlineStr">
        <is>
          <t>F</t>
        </is>
      </c>
      <c r="U295" t="n">
        <v>3</v>
      </c>
      <c r="V295" t="n">
        <v>90</v>
      </c>
      <c r="W295" t="n">
        <v>89</v>
      </c>
      <c r="X295" t="n">
        <v>161</v>
      </c>
      <c r="Y295" t="n">
        <v>160</v>
      </c>
      <c r="Z295" t="n">
        <v>101</v>
      </c>
      <c r="AB295" t="n">
        <v>90</v>
      </c>
      <c r="AC295" t="n">
        <v>1000</v>
      </c>
      <c r="AD295" t="n">
        <v>31</v>
      </c>
      <c r="AE295" t="inlineStr">
        <is>
          <t>F</t>
        </is>
      </c>
      <c r="AF295" t="inlineStr">
        <is>
          <t>F</t>
        </is>
      </c>
      <c r="AG295" t="inlineStr">
        <is>
          <t>9401.61.00</t>
        </is>
      </c>
      <c r="AI295" t="inlineStr">
        <is>
          <t>0</t>
        </is>
      </c>
      <c r="AJ295" t="inlineStr">
        <is>
          <t>T</t>
        </is>
      </c>
      <c r="AK295" t="inlineStr">
        <is>
          <t>F</t>
        </is>
      </c>
      <c r="AL295" t="inlineStr">
        <is>
          <t>F</t>
        </is>
      </c>
      <c r="AM295" t="inlineStr">
        <is>
          <t>NAO</t>
        </is>
      </c>
      <c r="AN295" t="inlineStr">
        <is>
          <t>Sofá 3 Lugares Com Puff 272cm Orgânico Lyor Bouclê Off White Z55 - Mpozenato</t>
        </is>
      </c>
      <c r="AO295" t="inlineStr">
        <is>
          <t>Mpozenato</t>
        </is>
      </c>
      <c r="AP295" t="inlineStr">
        <is>
          <t>90 dias após o recebimento do produto</t>
        </is>
      </c>
      <c r="AQ295" t="n">
        <v>31</v>
      </c>
      <c r="AR295" t="inlineStr">
        <is>
          <t>&lt;b&gt;Sofá 3 Lugares Com Puff 272cm Orgânico Lyor Bouclê Off White Z55&lt;/b&gt;&lt;br&gt;&lt;br&gt;
O &lt;b&gt;Sofá 2 Lugares&lt;/b&gt; é a união perfeita entre conforto e estética moderna. Seu formato arredondado e modular cria composições fluidas e expressivas para valorizar a &lt;b&gt;Sala de Estar&lt;/b&gt;. &lt;br&gt;&lt;br&gt;
Com estrutura em madeira de eucalipto, o modelo oferece resistência e durabilidade para o uso diário. Seu visual escultural transforma qualquer ambiente em um espaço sofisticado e acolhedor. &lt;br&gt;&lt;br&gt;
O assento com espuma HR26, percintas trançadas e molas bonel garante conforto prolongado, firmeza e um toque macio, sendo ideal como &lt;b&gt;Sofá Orgânico&lt;/b&gt;. &lt;br&gt;&lt;br&gt;
Este &lt;b&gt;Sofá&lt;/b&gt; é uma opção versátil e funcional para diferentes estilos de decoração. Os pés em madeira mantêm a estabilidade da peça e complementam o design com naturalidade e elegância.
&lt;br&gt;&lt;br&gt;&lt;br&gt;&lt;b&gt;ESPECIFICAÇÕES&lt;/b&gt;&lt;br&gt;&lt;br&gt;&lt;br&gt; 
&lt;b&gt;Dimensões do Produto &lt;/b&gt;&lt;br /&gt; 
&lt;b&gt;Largura:&lt;/b&gt; 272 cm. &lt;br /&gt;
&lt;b&gt;Altura:&lt;/b&gt; 70 cm. &lt;br /&gt;
&lt;b&gt;Profundidade:&lt;/b&gt; 93 cm. &lt;br /&gt;
&lt;b&gt;Peso:&lt;/b&gt; 89 Kg. &lt;br /&gt;
&lt;br /&gt; 
&lt;b&gt;Outras Medidas&lt;/b&gt;&lt;br /&gt; 
&lt;b&gt;Largura Total Livre do Assento:&lt;/b&gt; 220 cm. &lt;br /&gt;
&lt;b&gt;Largura Por Lugar:&lt;/b&gt; 73 cm. &lt;br /&gt;
&lt;b&gt;Profundidade do Assento:&lt;/b&gt; 93 cm. &lt;br /&gt;
&lt;b&gt;Altura do Assento ao Chão:&lt;/b&gt; 47 cm. &lt;br /&gt;
&lt;b&gt;Altura do Encosto:&lt;/b&gt; 23 cm. &lt;br /&gt;
&lt;br /&gt; 
&lt;b&gt;Características do Produto&lt;/b&gt;&lt;br /&gt; 
&lt;b&gt;Material da Estrutura:&lt;/b&gt; Madeira de eucalipto. &lt;br /&gt;
&lt;b&gt;Material da Espuma:&lt;/b&gt; Espuma HR26. &lt;br /&gt;
&lt;b&gt;Peso Suportado:&lt;/b&gt; 120 Kg por Assento. &lt;br /&gt;
&lt;b&gt;Revestimento:&lt;/b&gt; Bouclê. &lt;br /&gt;
&lt;b&gt;Tipo de Encosto:&lt;/b&gt; Fixo. &lt;br /&gt;
&lt;b&gt;Tipo de Assento:&lt;/b&gt; Fixo. &lt;br /&gt;
&lt;b&gt;Quantidade de Assentos:&lt;/b&gt; 2 Assentos. &lt;br /&gt;
&lt;b&gt;Sugestão de Lugares:&lt;/b&gt; 3 Lugares. &lt;br /&gt;
&lt;b&gt;Possui Pés:&lt;/b&gt; Sim. &lt;br /&gt;
&lt;b&gt;Material Dos Pés:&lt;/b&gt; Madeira. &lt;br /&gt;
&lt;b&gt;Altura Dos Pés:&lt;/b&gt; 3 cm. &lt;br /&gt;
&lt;b&gt;Diferenciais:&lt;/b&gt;&lt;br /&gt; 
- Design moderno. &lt;br&gt; 
- Revestimento em Bouclê.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95" t="inlineStr">
        <is>
          <t>F</t>
        </is>
      </c>
      <c r="AT295" t="inlineStr">
        <is>
          <t>F</t>
        </is>
      </c>
    </row>
    <row r="296">
      <c r="A296" t="inlineStr">
        <is>
          <t>7908816399314</t>
        </is>
      </c>
      <c r="B296" t="inlineStr">
        <is>
          <t>H.2.00.06</t>
        </is>
      </c>
      <c r="C296" t="n">
        <v>2</v>
      </c>
      <c r="D296" t="inlineStr">
        <is>
          <t>MOD 110 + PUFF 90 ESTOCOLMO/LYOR SD BG</t>
        </is>
      </c>
      <c r="E296" t="inlineStr">
        <is>
          <t>MOD 110 + PUFF 90 ESTOCOL</t>
        </is>
      </c>
      <c r="F296" t="inlineStr">
        <is>
          <t>MOD 110 + PUFF 90 ESTOCOLMO/LYOR SD BG</t>
        </is>
      </c>
      <c r="G296" t="inlineStr">
        <is>
          <t>MOD 110 + PUFF 90 ESTOCOLMO/LYOR SD BG</t>
        </is>
      </c>
      <c r="I296" t="inlineStr">
        <is>
          <t>Pluma Decor</t>
        </is>
      </c>
      <c r="J296" t="inlineStr">
        <is>
          <t>SALA DE ESTAR</t>
        </is>
      </c>
      <c r="K296" t="inlineStr">
        <is>
          <t>ESTOFADOS</t>
        </is>
      </c>
      <c r="Q296" t="inlineStr">
        <is>
          <t>F</t>
        </is>
      </c>
      <c r="R296" t="inlineStr">
        <is>
          <t>F</t>
        </is>
      </c>
      <c r="S296" t="inlineStr">
        <is>
          <t>F</t>
        </is>
      </c>
      <c r="U296" t="n">
        <v>3</v>
      </c>
      <c r="V296" t="n">
        <v>90</v>
      </c>
      <c r="W296" t="n">
        <v>89</v>
      </c>
      <c r="X296" t="n">
        <v>161</v>
      </c>
      <c r="Y296" t="n">
        <v>160</v>
      </c>
      <c r="Z296" t="n">
        <v>101</v>
      </c>
      <c r="AB296" t="n">
        <v>90</v>
      </c>
      <c r="AC296" t="n">
        <v>1000</v>
      </c>
      <c r="AD296" t="n">
        <v>31</v>
      </c>
      <c r="AE296" t="inlineStr">
        <is>
          <t>F</t>
        </is>
      </c>
      <c r="AF296" t="inlineStr">
        <is>
          <t>F</t>
        </is>
      </c>
      <c r="AG296" t="inlineStr">
        <is>
          <t>9401.61.00</t>
        </is>
      </c>
      <c r="AI296" t="inlineStr">
        <is>
          <t>0</t>
        </is>
      </c>
      <c r="AJ296" t="inlineStr">
        <is>
          <t>T</t>
        </is>
      </c>
      <c r="AK296" t="inlineStr">
        <is>
          <t>F</t>
        </is>
      </c>
      <c r="AL296" t="inlineStr">
        <is>
          <t>F</t>
        </is>
      </c>
      <c r="AM296" t="inlineStr">
        <is>
          <t>NAO</t>
        </is>
      </c>
      <c r="AN296" t="inlineStr">
        <is>
          <t>Sofá 3 Lugares Com Puff 272cm Orgânico Lyor Suede Bege Z55 - Mpozenato</t>
        </is>
      </c>
      <c r="AO296" t="inlineStr">
        <is>
          <t>Mpozenato</t>
        </is>
      </c>
      <c r="AP296" t="inlineStr">
        <is>
          <t>90 dias após o recebimento do produto</t>
        </is>
      </c>
      <c r="AQ296" t="n">
        <v>31</v>
      </c>
      <c r="AR296" t="inlineStr">
        <is>
          <t>&lt;b&gt;Sofá 3 Lugares Com Puff 272cm Orgânico Lyor Suede Bege Z55&lt;/b&gt;&lt;br&gt;&lt;br&gt;
O &lt;b&gt;Sofá 2 Lugares&lt;/b&gt; é a união perfeita entre conforto e estética moderna. Seu formato arredondado e modular cria composições fluidas e expressivas para valorizar a &lt;b&gt;Sala de Estar&lt;/b&gt;. &lt;br&gt;&lt;br&gt;
Com estrutura em madeira de eucalipto, o modelo oferece resistência e durabilidade para o uso diário. Seu visual escultural transforma qualquer ambiente em um espaço sofisticado e acolhedor. &lt;br&gt;&lt;br&gt;
O assento com espuma HR26, percintas trançadas e molas bonel garante conforto prolongado, firmeza e um toque macio, sendo ideal como &lt;b&gt;Sofá Orgânico&lt;/b&gt;. &lt;br&gt;&lt;br&gt;
Este &lt;b&gt;Sofá&lt;/b&gt; é uma opção versátil e funcional para diferentes estilos de decoração. Os pés em madeira mantêm a estabilidade da peça e complementam o design com naturalidade e elegância.
&lt;br&gt;&lt;br&gt;&lt;br&gt;&lt;b&gt;ESPECIFICAÇÕES&lt;/b&gt;&lt;br&gt;&lt;br&gt;&lt;br&gt; 
&lt;b&gt;Dimensões do Produto &lt;/b&gt;&lt;br /&gt; 
&lt;b&gt;Largura:&lt;/b&gt; 272 cm. &lt;br /&gt;
&lt;b&gt;Altura:&lt;/b&gt; 70 cm. &lt;br /&gt;
&lt;b&gt;Profundidade:&lt;/b&gt; 93 cm. &lt;br /&gt;
&lt;b&gt;Peso:&lt;/b&gt; 89 Kg. &lt;br /&gt;
&lt;br /&gt; 
&lt;b&gt;Outras Medidas&lt;/b&gt;&lt;br /&gt; 
&lt;b&gt;Largura Total Livre do Assento:&lt;/b&gt; 220 cm. &lt;br /&gt;
&lt;b&gt;Largura Por Lugar:&lt;/b&gt; 73 cm. &lt;br /&gt;
&lt;b&gt;Profundidade do Assento:&lt;/b&gt; 93 cm. &lt;br /&gt;
&lt;b&gt;Altura do Assento ao Chão:&lt;/b&gt; 47 cm. &lt;br /&gt;
&lt;b&gt;Altura do Encosto:&lt;/b&gt; 23 cm. &lt;br /&gt;
&lt;br /&gt; 
&lt;b&gt;Características do Produto&lt;/b&gt;&lt;br /&gt; 
&lt;b&gt;Material da Estrutura:&lt;/b&gt; Madeira de eucalipto. &lt;br /&gt;
&lt;b&gt;Material da Espuma:&lt;/b&gt; Espuma HR26. &lt;br /&gt;
&lt;b&gt;Peso Suportado:&lt;/b&gt; 120 Kg por Assento. &lt;br /&gt;
&lt;b&gt;Revestimento:&lt;/b&gt; Suede. &lt;br /&gt;
&lt;b&gt;Tipo de Encosto:&lt;/b&gt; Fixo. &lt;br /&gt;
&lt;b&gt;Tipo de Assento:&lt;/b&gt; Fixo. &lt;br /&gt;
&lt;b&gt;Quantidade de Assentos:&lt;/b&gt; 2 Assentos. &lt;br /&gt;
&lt;b&gt;Sugestão de Lugares:&lt;/b&gt; 3 Lugares. &lt;br /&gt;
&lt;b&gt;Possui Pés:&lt;/b&gt; Sim. &lt;br /&gt;
&lt;b&gt;Material Dos Pés:&lt;/b&gt; Madeira. &lt;br /&gt;
&lt;b&gt;Altura Dos Pés:&lt;/b&gt; 3 cm. &lt;br /&gt;
&lt;b&gt;Diferenciais:&lt;/b&gt;&lt;br /&gt; 
- Design moderno. &lt;br&gt; 
- Revestimento em suede.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96" t="inlineStr">
        <is>
          <t>F</t>
        </is>
      </c>
      <c r="AT296" t="inlineStr">
        <is>
          <t>F</t>
        </is>
      </c>
    </row>
    <row r="297">
      <c r="A297" t="inlineStr">
        <is>
          <t>7908816399321</t>
        </is>
      </c>
      <c r="B297" t="inlineStr">
        <is>
          <t>F.4.00.15</t>
        </is>
      </c>
      <c r="C297" t="n">
        <v>2</v>
      </c>
      <c r="D297" t="inlineStr">
        <is>
          <t>MOD 120 + PUFF 90 ESTOCOLMO/LYOR LNH BG</t>
        </is>
      </c>
      <c r="E297" t="inlineStr">
        <is>
          <t>MOD 120 + PUFF 90 ESTOCOL</t>
        </is>
      </c>
      <c r="F297" t="inlineStr">
        <is>
          <t>MOD 120 + PUFF 90 ESTOCOLMO/LYOR LNH BG</t>
        </is>
      </c>
      <c r="G297" t="inlineStr">
        <is>
          <t>MOD 120 + PUFF 90 ESTOCOLMO/LYOR LNH BG</t>
        </is>
      </c>
      <c r="I297" t="inlineStr">
        <is>
          <t>Pluma Decor</t>
        </is>
      </c>
      <c r="J297" t="inlineStr">
        <is>
          <t>SALA DE ESTAR</t>
        </is>
      </c>
      <c r="K297" t="inlineStr">
        <is>
          <t>ESTOFADOS</t>
        </is>
      </c>
      <c r="Q297" t="inlineStr">
        <is>
          <t>F</t>
        </is>
      </c>
      <c r="R297" t="inlineStr">
        <is>
          <t>F</t>
        </is>
      </c>
      <c r="S297" t="inlineStr">
        <is>
          <t>F</t>
        </is>
      </c>
      <c r="U297" t="n">
        <v>3</v>
      </c>
      <c r="V297" t="n">
        <v>92</v>
      </c>
      <c r="W297" t="n">
        <v>91</v>
      </c>
      <c r="X297" t="n">
        <v>166</v>
      </c>
      <c r="Y297" t="n">
        <v>165</v>
      </c>
      <c r="Z297" t="n">
        <v>101</v>
      </c>
      <c r="AB297" t="n">
        <v>90</v>
      </c>
      <c r="AC297" t="n">
        <v>1000</v>
      </c>
      <c r="AD297" t="n">
        <v>31</v>
      </c>
      <c r="AE297" t="inlineStr">
        <is>
          <t>F</t>
        </is>
      </c>
      <c r="AF297" t="inlineStr">
        <is>
          <t>F</t>
        </is>
      </c>
      <c r="AG297" t="inlineStr">
        <is>
          <t>9401.61.00</t>
        </is>
      </c>
      <c r="AI297" t="inlineStr">
        <is>
          <t>0</t>
        </is>
      </c>
      <c r="AJ297" t="inlineStr">
        <is>
          <t>T</t>
        </is>
      </c>
      <c r="AK297" t="inlineStr">
        <is>
          <t>F</t>
        </is>
      </c>
      <c r="AL297" t="inlineStr">
        <is>
          <t>F</t>
        </is>
      </c>
      <c r="AM297" t="inlineStr">
        <is>
          <t>NAO</t>
        </is>
      </c>
      <c r="AN297" t="inlineStr">
        <is>
          <t>Sofá 4 Lugares Com Puff 292cm Orgânico Lyor Linho Bege Z55 - Mpozenato</t>
        </is>
      </c>
      <c r="AO297" t="inlineStr">
        <is>
          <t>Mpozenato</t>
        </is>
      </c>
      <c r="AP297" t="inlineStr">
        <is>
          <t>90 dias após o recebimento do produto</t>
        </is>
      </c>
      <c r="AQ297" t="n">
        <v>31</v>
      </c>
      <c r="AR297" t="inlineStr">
        <is>
          <t>&lt;b&gt;Sofá 4 Lugares Com Puff 292cm Orgânico Lyor Linho Bege Z55&lt;/b&gt;&lt;br&gt;&lt;br&gt;
O &lt;b&gt;Sofá 2 Lugares&lt;/b&gt; é a união perfeita entre conforto e estética moderna. Seu formato arredondado e modular cria composições fluidas e expressivas para valorizar a &lt;b&gt;Sala de Estar&lt;/b&gt;. &lt;br&gt;&lt;br&gt;
Com estrutura em madeira de eucalipto, o modelo oferece resistência e durabilidade para o uso diário. Seu visual escultural transforma qualquer ambiente em um espaço sofisticado e acolhedor. &lt;br&gt;&lt;br&gt;
O assento com espuma HR26, percintas trançadas e molas bonel garante conforto prolongado, firmeza e um toque macio, sendo ideal como &lt;b&gt;Sofá Orgânico&lt;/b&gt;. &lt;br&gt;&lt;br&gt;
Este &lt;b&gt;Sofá&lt;/b&gt; é uma opção versátil e funcional para diferentes estilos de decoração. Os pés em madeira mantêm a estabilidade da peça e complementam o design com naturalidade e elegância.
&lt;br&gt;&lt;br&gt;&lt;br&gt;&lt;b&gt;ESPECIFICAÇÕES&lt;/b&gt;&lt;br&gt;&lt;br&gt;&lt;br&gt; 
&lt;b&gt;Dimensões do Produto &lt;/b&gt;&lt;br /&gt; 
&lt;b&gt;Largura:&lt;/b&gt; 292 cm. &lt;br /&gt;
&lt;b&gt;Altura:&lt;/b&gt; 70 cm. &lt;br /&gt;
&lt;b&gt;Profundidade:&lt;/b&gt; 93 cm. &lt;br /&gt;
&lt;b&gt;Peso:&lt;/b&gt; 91 Kg. &lt;br /&gt;
&lt;br /&gt; 
&lt;b&gt;Outras Medidas&lt;/b&gt;&lt;br /&gt; 
&lt;b&gt;Largura Total Livre do Assento:&lt;/b&gt; 240 cm. &lt;br /&gt;
&lt;b&gt;Largura Por Lugar:&lt;/b&gt; 60 cm. &lt;br /&gt;
&lt;b&gt;Profundidade do Assento:&lt;/b&gt; 93 cm. &lt;br /&gt;
&lt;b&gt;Altura do Assento ao Chão:&lt;/b&gt; 47 cm. &lt;br /&gt;
&lt;b&gt;Altura do Encosto:&lt;/b&gt; 23 cm. &lt;br /&gt;
&lt;br /&gt; 
&lt;b&gt;Características do Produto&lt;/b&gt;&lt;br /&gt; 
&lt;b&gt;Material da Estrutura:&lt;/b&gt; Madeira de eucalipto. &lt;br /&gt;
&lt;b&gt;Material da Espuma:&lt;/b&gt; Espuma HR26. &lt;br /&gt;
&lt;b&gt;Peso Suportado:&lt;/b&gt; 120 Kg por Assento. &lt;br /&gt;
&lt;b&gt;Revestimento:&lt;/b&gt; Linho. &lt;br /&gt;
&lt;b&gt;Tipo de Encosto:&lt;/b&gt; Fixo. &lt;br /&gt;
&lt;b&gt;Tipo de Assento:&lt;/b&gt; Fixo. &lt;br /&gt;
&lt;b&gt;Quantidade de Assentos:&lt;/b&gt; 2 Assentos. &lt;br /&gt;
&lt;b&gt;Sugestão de Lugares:&lt;/b&gt; 2 Lugares. &lt;br /&gt;
&lt;b&gt;Possui Pés:&lt;/b&gt; Sim. &lt;br /&gt;
&lt;b&gt;Material Dos Pés:&lt;/b&gt; Madeira. &lt;br /&gt;
&lt;b&gt;Altura Dos Pés:&lt;/b&gt; 3 cm. &lt;br /&gt;
&lt;b&gt;Diferenciais:&lt;/b&gt;&lt;br /&gt; 
- Design moderno. &lt;br&gt; 
- Revestimento em linho.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97" t="inlineStr">
        <is>
          <t>F</t>
        </is>
      </c>
      <c r="AT297" t="inlineStr">
        <is>
          <t>F</t>
        </is>
      </c>
    </row>
    <row r="298">
      <c r="A298" t="inlineStr">
        <is>
          <t>7908816399338</t>
        </is>
      </c>
      <c r="B298" t="inlineStr">
        <is>
          <t>G.9.00.03</t>
        </is>
      </c>
      <c r="C298" t="n">
        <v>2</v>
      </c>
      <c r="D298" t="inlineStr">
        <is>
          <t>MOD 120 + PUFF 90 ESTOCOLMO/LYOR BCL OFF</t>
        </is>
      </c>
      <c r="E298" t="inlineStr">
        <is>
          <t>MOD 120 + PUFF 90 ESTOCOL</t>
        </is>
      </c>
      <c r="F298" t="inlineStr">
        <is>
          <t>MOD 120 + PUFF 90 ESTOCOLMO/LYOR BCL OFF</t>
        </is>
      </c>
      <c r="G298" t="inlineStr">
        <is>
          <t>MOD 120 + PUFF 90 ESTOCOLMO/LYOR BCL OFF</t>
        </is>
      </c>
      <c r="I298" t="inlineStr">
        <is>
          <t>Pluma Decor</t>
        </is>
      </c>
      <c r="J298" t="inlineStr">
        <is>
          <t>SALA DE ESTAR</t>
        </is>
      </c>
      <c r="K298" t="inlineStr">
        <is>
          <t>ESTOFADOS</t>
        </is>
      </c>
      <c r="Q298" t="inlineStr">
        <is>
          <t>F</t>
        </is>
      </c>
      <c r="R298" t="inlineStr">
        <is>
          <t>F</t>
        </is>
      </c>
      <c r="S298" t="inlineStr">
        <is>
          <t>F</t>
        </is>
      </c>
      <c r="U298" t="n">
        <v>3</v>
      </c>
      <c r="V298" t="n">
        <v>92</v>
      </c>
      <c r="W298" t="n">
        <v>91</v>
      </c>
      <c r="X298" t="n">
        <v>166</v>
      </c>
      <c r="Y298" t="n">
        <v>165</v>
      </c>
      <c r="Z298" t="n">
        <v>101</v>
      </c>
      <c r="AB298" t="n">
        <v>90</v>
      </c>
      <c r="AC298" t="n">
        <v>1000</v>
      </c>
      <c r="AD298" t="n">
        <v>31</v>
      </c>
      <c r="AE298" t="inlineStr">
        <is>
          <t>F</t>
        </is>
      </c>
      <c r="AF298" t="inlineStr">
        <is>
          <t>F</t>
        </is>
      </c>
      <c r="AG298" t="inlineStr">
        <is>
          <t>9401.61.00</t>
        </is>
      </c>
      <c r="AI298" t="inlineStr">
        <is>
          <t>0</t>
        </is>
      </c>
      <c r="AJ298" t="inlineStr">
        <is>
          <t>T</t>
        </is>
      </c>
      <c r="AK298" t="inlineStr">
        <is>
          <t>F</t>
        </is>
      </c>
      <c r="AL298" t="inlineStr">
        <is>
          <t>F</t>
        </is>
      </c>
      <c r="AM298" t="inlineStr">
        <is>
          <t>NAO</t>
        </is>
      </c>
      <c r="AN298" t="inlineStr">
        <is>
          <t>Sofá 4 Lugares Com Puff 292cm Orgânico Lyor Bouclê Off White Z55 - Mpozenato</t>
        </is>
      </c>
      <c r="AO298" t="inlineStr">
        <is>
          <t>Mpozenato</t>
        </is>
      </c>
      <c r="AP298" t="inlineStr">
        <is>
          <t>90 dias após o recebimento do produto</t>
        </is>
      </c>
      <c r="AQ298" t="n">
        <v>31</v>
      </c>
      <c r="AR298" t="inlineStr">
        <is>
          <t>&lt;b&gt;Sofá 4 Lugares Com Puff 292cm Orgânico Lyor Bouclê Off White Z55&lt;/b&gt;&lt;br&gt;&lt;br&gt;
O &lt;b&gt;Sofá 2 Lugares&lt;/b&gt; é a união perfeita entre conforto e estética moderna. Seu formato arredondado e modular cria composições fluidas e expressivas para valorizar a &lt;b&gt;Sala de Estar&lt;/b&gt;. &lt;br&gt;&lt;br&gt;
Com estrutura em madeira de eucalipto, o modelo oferece resistência e durabilidade para o uso diário. Seu visual escultural transforma qualquer ambiente em um espaço sofisticado e acolhedor. &lt;br&gt;&lt;br&gt;
O assento com espuma HR26, percintas trançadas e molas bonel garante conforto prolongado, firmeza e um toque macio, sendo ideal como &lt;b&gt;Sofá Orgânico&lt;/b&gt;. &lt;br&gt;&lt;br&gt;
Este &lt;b&gt;Sofá&lt;/b&gt; é uma opção versátil e funcional para diferentes estilos de decoração. Os pés em madeira mantêm a estabilidade da peça e complementam o design com naturalidade e elegância.
&lt;br&gt;&lt;br&gt;&lt;br&gt;&lt;b&gt;ESPECIFICAÇÕES&lt;/b&gt;&lt;br&gt;&lt;br&gt;&lt;br&gt; 
&lt;b&gt;Dimensões do Produto &lt;/b&gt;&lt;br /&gt; 
&lt;b&gt;Largura:&lt;/b&gt; 292 cm. &lt;br /&gt;
&lt;b&gt;Altura:&lt;/b&gt; 70 cm. &lt;br /&gt;
&lt;b&gt;Profundidade:&lt;/b&gt; 93 cm. &lt;br /&gt;
&lt;b&gt;Peso:&lt;/b&gt; 91 Kg. &lt;br /&gt;
&lt;br /&gt; 
&lt;b&gt;Outras Medidas&lt;/b&gt;&lt;br /&gt; 
&lt;b&gt;Largura Total Livre do Assento:&lt;/b&gt; 240 cm. &lt;br /&gt;
&lt;b&gt;Largura Por Lugar:&lt;/b&gt; 60 cm. &lt;br /&gt;
&lt;b&gt;Profundidade do Assento:&lt;/b&gt; 93 cm. &lt;br /&gt;
&lt;b&gt;Altura do Assento ao Chão:&lt;/b&gt; 47 cm. &lt;br /&gt;
&lt;b&gt;Altura do Encosto:&lt;/b&gt; 23 cm. &lt;br /&gt;
&lt;br /&gt; 
&lt;b&gt;Características do Produto&lt;/b&gt;&lt;br /&gt; 
&lt;b&gt;Material da Estrutura:&lt;/b&gt; Madeira de eucalipto. &lt;br /&gt;
&lt;b&gt;Material da Espuma:&lt;/b&gt; Espuma HR26. &lt;br /&gt;
&lt;b&gt;Peso Suportado:&lt;/b&gt; 120 Kg por Assento. &lt;br /&gt;
&lt;b&gt;Revestimento:&lt;/b&gt; Bouclê. &lt;br /&gt;
&lt;b&gt;Tipo de Encosto:&lt;/b&gt; Fixo. &lt;br /&gt;
&lt;b&gt;Tipo de Assento:&lt;/b&gt; Fixo. &lt;br /&gt;
&lt;b&gt;Quantidade de Assentos:&lt;/b&gt; 2 Assentos. &lt;br /&gt;
&lt;b&gt;Sugestão de Lugares:&lt;/b&gt; 2 Lugares. &lt;br /&gt;
&lt;b&gt;Possui Pés:&lt;/b&gt; Sim. &lt;br /&gt;
&lt;b&gt;Material Dos Pés:&lt;/b&gt; Madeira. &lt;br /&gt;
&lt;b&gt;Altura Dos Pés:&lt;/b&gt; 3 cm. &lt;br /&gt;
&lt;b&gt;Diferenciais:&lt;/b&gt;&lt;br /&gt; 
- Design moderno. &lt;br&gt; 
- Revestimento em bouclê.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98" t="inlineStr">
        <is>
          <t>F</t>
        </is>
      </c>
      <c r="AT298" t="inlineStr">
        <is>
          <t>F</t>
        </is>
      </c>
    </row>
    <row r="299">
      <c r="A299" t="inlineStr">
        <is>
          <t>7908816399345</t>
        </is>
      </c>
      <c r="B299" t="inlineStr">
        <is>
          <t>H.2.00.06</t>
        </is>
      </c>
      <c r="C299" t="n">
        <v>2</v>
      </c>
      <c r="D299" t="inlineStr">
        <is>
          <t>MOD 120 + PUFF 90 ESTOCOLMO/LYOR SD BG</t>
        </is>
      </c>
      <c r="E299" t="inlineStr">
        <is>
          <t>MOD 120 + PUFF 90 ESTOCOL</t>
        </is>
      </c>
      <c r="F299" t="inlineStr">
        <is>
          <t>MOD 120 + PUFF 90 ESTOCOLMO/LYOR SD BG</t>
        </is>
      </c>
      <c r="G299" t="inlineStr">
        <is>
          <t>MOD 120 + PUFF 90 ESTOCOLMO/LYOR SD BG</t>
        </is>
      </c>
      <c r="I299" t="inlineStr">
        <is>
          <t>Pluma Decor</t>
        </is>
      </c>
      <c r="J299" t="inlineStr">
        <is>
          <t>SALA DE ESTAR</t>
        </is>
      </c>
      <c r="K299" t="inlineStr">
        <is>
          <t>ESTOFADOS</t>
        </is>
      </c>
      <c r="Q299" t="inlineStr">
        <is>
          <t>F</t>
        </is>
      </c>
      <c r="R299" t="inlineStr">
        <is>
          <t>F</t>
        </is>
      </c>
      <c r="S299" t="inlineStr">
        <is>
          <t>F</t>
        </is>
      </c>
      <c r="U299" t="n">
        <v>3</v>
      </c>
      <c r="V299" t="n">
        <v>92</v>
      </c>
      <c r="W299" t="n">
        <v>91</v>
      </c>
      <c r="X299" t="n">
        <v>166</v>
      </c>
      <c r="Y299" t="n">
        <v>165</v>
      </c>
      <c r="Z299" t="n">
        <v>101</v>
      </c>
      <c r="AB299" t="n">
        <v>90</v>
      </c>
      <c r="AC299" t="n">
        <v>1000</v>
      </c>
      <c r="AD299" t="n">
        <v>31</v>
      </c>
      <c r="AE299" t="inlineStr">
        <is>
          <t>F</t>
        </is>
      </c>
      <c r="AF299" t="inlineStr">
        <is>
          <t>F</t>
        </is>
      </c>
      <c r="AG299" t="inlineStr">
        <is>
          <t>9401.61.00</t>
        </is>
      </c>
      <c r="AI299" t="inlineStr">
        <is>
          <t>0</t>
        </is>
      </c>
      <c r="AJ299" t="inlineStr">
        <is>
          <t>T</t>
        </is>
      </c>
      <c r="AK299" t="inlineStr">
        <is>
          <t>F</t>
        </is>
      </c>
      <c r="AL299" t="inlineStr">
        <is>
          <t>F</t>
        </is>
      </c>
      <c r="AM299" t="inlineStr">
        <is>
          <t>NAO</t>
        </is>
      </c>
      <c r="AN299" t="inlineStr">
        <is>
          <t>Sofá 4 Lugares Com Puff 292cm Orgânico Lyor Suede Bege Z55 - Mpozenato</t>
        </is>
      </c>
      <c r="AO299" t="inlineStr">
        <is>
          <t>Mpozenato</t>
        </is>
      </c>
      <c r="AP299" t="inlineStr">
        <is>
          <t>90 dias após o recebimento do produto</t>
        </is>
      </c>
      <c r="AQ299" t="n">
        <v>31</v>
      </c>
      <c r="AR299" t="inlineStr">
        <is>
          <t>&lt;b&gt;Sofá 4 Lugares Com Puff 292cm Orgânico Lyor Suede Bege Z55&lt;/b&gt;&lt;br&gt;&lt;br&gt;
O &lt;b&gt;Sofá 2 Lugares&lt;/b&gt; é a união perfeita entre conforto e estética moderna. Seu formato arredondado e modular cria composições fluidas e expressivas para valorizar a &lt;b&gt;Sala de Estar&lt;/b&gt;. &lt;br&gt;&lt;br&gt;
Com estrutura em madeira de eucalipto, o modelo oferece resistência e durabilidade para o uso diário. Seu visual escultural transforma qualquer ambiente em um espaço sofisticado e acolhedor. &lt;br&gt;&lt;br&gt;
O assento com espuma HR26, percintas trançadas e molas bonel garante conforto prolongado, firmeza e um toque macio, sendo ideal como &lt;b&gt;Sofá Orgânico&lt;/b&gt;. &lt;br&gt;&lt;br&gt;
Este &lt;b&gt;Sofá&lt;/b&gt; é uma opção versátil e funcional para diferentes estilos de decoração. Os pés em madeira mantêm a estabilidade da peça e complementam o design com naturalidade e elegância.
&lt;br&gt;&lt;br&gt;&lt;br&gt;&lt;b&gt;ESPECIFICAÇÕES&lt;/b&gt;&lt;br&gt;&lt;br&gt;&lt;br&gt; 
&lt;b&gt;Dimensões do Produto &lt;/b&gt;&lt;br /&gt; 
&lt;b&gt;Largura:&lt;/b&gt; 292 cm. &lt;br /&gt;
&lt;b&gt;Altura:&lt;/b&gt; 70 cm. &lt;br /&gt;
&lt;b&gt;Profundidade:&lt;/b&gt; 93 cm. &lt;br /&gt;
&lt;b&gt;Peso:&lt;/b&gt; 91 Kg. &lt;br /&gt;
&lt;br /&gt; 
&lt;b&gt;Outras Medidas&lt;/b&gt;&lt;br /&gt; 
&lt;b&gt;Largura Total Livre do Assento:&lt;/b&gt; 240 cm. &lt;br /&gt;
&lt;b&gt;Largura Por Lugar:&lt;/b&gt; 60 cm. &lt;br /&gt;
&lt;b&gt;Profundidade do Assento:&lt;/b&gt; 93 cm. &lt;br /&gt;
&lt;b&gt;Altura do Assento ao Chão:&lt;/b&gt; 47 cm. &lt;br /&gt;
&lt;b&gt;Altura do Encosto:&lt;/b&gt; 23 cm. &lt;br /&gt;
&lt;br /&gt; 
&lt;b&gt;Características do Produto&lt;/b&gt;&lt;br /&gt; 
&lt;b&gt;Material da Estrutura:&lt;/b&gt; Madeira de eucalipto. &lt;br /&gt;
&lt;b&gt;Material da Espuma:&lt;/b&gt; Espuma HR26. &lt;br /&gt;
&lt;b&gt;Peso Suportado:&lt;/b&gt; 120 Kg por Assento. &lt;br /&gt;
&lt;b&gt;Revestimento:&lt;/b&gt; Suede. &lt;br /&gt;
&lt;b&gt;Tipo de Encosto:&lt;/b&gt; Fixo. &lt;br /&gt;
&lt;b&gt;Tipo de Assento:&lt;/b&gt; Fixo. &lt;br /&gt;
&lt;b&gt;Quantidade de Assentos:&lt;/b&gt; 2 Assentos. &lt;br /&gt;
&lt;b&gt;Sugestão de Lugares:&lt;/b&gt; 2 Lugares. &lt;br /&gt;
&lt;b&gt;Possui Pés:&lt;/b&gt; Sim. &lt;br /&gt;
&lt;b&gt;Material Dos Pés:&lt;/b&gt; Madeira. &lt;br /&gt;
&lt;b&gt;Altura Dos Pés:&lt;/b&gt; 3 cm. &lt;br /&gt;
&lt;b&gt;Diferenciais:&lt;/b&gt;&lt;br /&gt; 
- Design moderno. &lt;br&gt; 
- Revestimento em suede.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99" t="inlineStr">
        <is>
          <t>F</t>
        </is>
      </c>
      <c r="AT299" t="inlineStr">
        <is>
          <t>F</t>
        </is>
      </c>
    </row>
    <row r="300">
      <c r="A300" t="inlineStr">
        <is>
          <t>7908816399352</t>
        </is>
      </c>
      <c r="B300" t="inlineStr">
        <is>
          <t>A.11.00.10</t>
        </is>
      </c>
      <c r="C300" t="n">
        <v>2</v>
      </c>
      <c r="D300" t="inlineStr">
        <is>
          <t>MOD 2 ASS 80 ESQ +CHAI KYOTO/EKO CR BG</t>
        </is>
      </c>
      <c r="E300" t="inlineStr">
        <is>
          <t>MOD 2 ASS 80 ESQ +CHAI KY</t>
        </is>
      </c>
      <c r="F300" t="inlineStr">
        <is>
          <t>MOD 2 ASS 80 ESQ +CHAI KYOTO/EKO CR BG</t>
        </is>
      </c>
      <c r="G300" t="inlineStr">
        <is>
          <t>MOD 2 ASS 80 ESQ +CHAI KYOTO/EKO CR BG</t>
        </is>
      </c>
      <c r="I300" t="inlineStr">
        <is>
          <t>Pluma Decor</t>
        </is>
      </c>
      <c r="J300" t="inlineStr">
        <is>
          <t>SALA DE ESTAR</t>
        </is>
      </c>
      <c r="K300" t="inlineStr">
        <is>
          <t>ESTOFADOS</t>
        </is>
      </c>
      <c r="Q300" t="inlineStr">
        <is>
          <t>F</t>
        </is>
      </c>
      <c r="R300" t="inlineStr">
        <is>
          <t>F</t>
        </is>
      </c>
      <c r="S300" t="inlineStr">
        <is>
          <t>F</t>
        </is>
      </c>
      <c r="U300" t="n">
        <v>2</v>
      </c>
      <c r="V300" t="n">
        <v>99</v>
      </c>
      <c r="W300" t="n">
        <v>98</v>
      </c>
      <c r="X300" t="n">
        <v>184</v>
      </c>
      <c r="Y300" t="n">
        <v>183</v>
      </c>
      <c r="Z300" t="n">
        <v>101</v>
      </c>
      <c r="AB300" t="n">
        <v>90</v>
      </c>
      <c r="AC300" t="n">
        <v>1000</v>
      </c>
      <c r="AD300" t="n">
        <v>31</v>
      </c>
      <c r="AE300" t="inlineStr">
        <is>
          <t>F</t>
        </is>
      </c>
      <c r="AF300" t="inlineStr">
        <is>
          <t>F</t>
        </is>
      </c>
      <c r="AG300" t="inlineStr">
        <is>
          <t>9401.61.00</t>
        </is>
      </c>
      <c r="AI300" t="inlineStr">
        <is>
          <t>0</t>
        </is>
      </c>
      <c r="AJ300" t="inlineStr">
        <is>
          <t>T</t>
        </is>
      </c>
      <c r="AK300" t="inlineStr">
        <is>
          <t>F</t>
        </is>
      </c>
      <c r="AL300" t="inlineStr">
        <is>
          <t>F</t>
        </is>
      </c>
      <c r="AM300" t="inlineStr">
        <is>
          <t>NAO</t>
        </is>
      </c>
      <c r="AN300" t="inlineStr">
        <is>
          <t>Sofá 4 Lugares 286cm Com Chaise Esquerdo Eko Couro Bege Z55 - Mpozenato</t>
        </is>
      </c>
      <c r="AO300" t="inlineStr">
        <is>
          <t>Mpozenato</t>
        </is>
      </c>
      <c r="AP300" t="inlineStr">
        <is>
          <t>90 dias após o recebimento do produto</t>
        </is>
      </c>
      <c r="AQ300" t="n">
        <v>31</v>
      </c>
      <c r="AR300" t="inlineStr">
        <is>
          <t>&lt;b&gt;Sofá 4 Lugares 286cm Com Chaise Esquerdo Eko Couro Bege Z55&lt;/b&gt;&lt;br&gt;&lt;br&gt;
Com visual imponente e linhas bem definidas, este &lt;b&gt;Sofá 4 Lugares&lt;/b&gt; transforma a &lt;b&gt;Sala de Estar&lt;/b&gt; em um ambiente sofisticado e acolhedor. O formato em L valoriza a composição e amplia o espaço de relaxamento. &lt;br&gt;&lt;br&gt;
O revestimento em couro 100% confere elegância e resistência, ideal para quem busca durabilidade sem abrir mão do estilo. O assento utiliza espuma D28 calandrada e percintas trançadas, garantindo conforto firme e uniforme. &lt;br&gt;&lt;br&gt;
O encosto fixo com almofadas preenchidas com fibra de silicone proporciona apoio ergonômico e visual alinhado. A chaise fixa permite esticar as pernas com conforto extra, perfeita para momentos de descanso prolongado. &lt;br&gt;&lt;br&gt;
Com estrutura reforçada em madeira de eucalipto e pés em ferro, esse &lt;b&gt;Sofá com Chaise&lt;/b&gt; une beleza e funcionalidade. Uma excelente opção de &lt;b&gt;Sofá Para Sala&lt;/b&gt;, perfeita para quem valoriza conforto, elegância e funcionalidade em todos os detalhes do ambiente.
&lt;br&gt;&lt;br&gt;&lt;br&gt;&lt;b&gt;ESPECIFICAÇÕES&lt;/b&gt;&lt;br&gt;&lt;br&gt;&lt;br&gt; 
&lt;b&gt;Dimensões do Produto &lt;/b&gt;&lt;br /&gt; 
&lt;b&gt;Largura:&lt;/b&gt; 286 cm. &lt;br /&gt;
&lt;b&gt;Altura:&lt;/b&gt; 61 cm. &lt;br /&gt;
&lt;b&gt;Profundidade:&lt;/b&gt; 150 cm. &lt;br /&gt;
&lt;b&gt;Peso:&lt;/b&gt; 99 Kg. &lt;br /&gt;
&lt;br /&gt; 
&lt;b&gt;Outras Medidas&lt;/b&gt;&lt;br /&gt; 
&lt;b&gt;Largura Total Livre do Assento:&lt;/b&gt; 254 cm. &lt;br /&gt;
&lt;b&gt;Largura Por Lugar:&lt;/b&gt; 64 cm. &lt;br /&gt;
&lt;b&gt;Profundidade do Assento:&lt;/b&gt; 97 cm. &lt;br /&gt;
&lt;b&gt;Profundidade da Chaise:&lt;/b&gt; 150 cm. &lt;br /&gt;
&lt;b&gt;Altura do Assento ao Chão:&lt;/b&gt; 45 cm. &lt;br /&gt;
&lt;b&gt;Altura do Encosto:&lt;/b&gt; 31 cm. &lt;br /&gt;
&lt;b&gt;Largura do Braço:&lt;/b&gt; 16 cm. &lt;br /&gt;
&lt;br /&gt; 
&lt;b&gt;Características do Produto&lt;/b&gt;&lt;br /&gt; 
&lt;b&gt;Material da Estrutura:&lt;/b&gt; Madeira de eucalipto. &lt;br /&gt;
&lt;b&gt;Material da Espuma:&lt;/b&gt; Espuma D28. &lt;br /&gt;
&lt;b&gt;Peso Suportado:&lt;/b&gt; 120 Kg por Assento. &lt;br /&gt;
&lt;b&gt;Revestimento:&lt;/b&gt; Couro. &lt;br /&gt;
&lt;b&gt;Tipo de Encosto:&lt;/b&gt; Fixo. &lt;br /&gt;
&lt;b&gt;Tipo de Assento:&lt;/b&gt; Fixo. &lt;br /&gt;
&lt;b&gt;Quantidade de Assentos:&lt;/b&gt; 3 Assentos. &lt;br /&gt;
&lt;b&gt;Sugestão de Lugares:&lt;/b&gt; 4 Lugares. &lt;br /&gt;
&lt;b&gt;Possui Pés:&lt;/b&gt; Sim. &lt;br /&gt;
&lt;b&gt;Material Dos Pés:&lt;/b&gt; Ferro. &lt;br /&gt;
&lt;b&gt;Altura Dos Pés:&lt;/b&gt; 19 cm. &lt;br /&gt;
&lt;b&gt;Diferenciais:&lt;/b&gt;&lt;br /&gt; 
- Design moderno. &lt;br&gt; 
- 100% Couro. &lt;br&gt; 
- Chaise fixa para maior conforto.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00" t="inlineStr">
        <is>
          <t>F</t>
        </is>
      </c>
      <c r="AT300" t="inlineStr">
        <is>
          <t>F</t>
        </is>
      </c>
    </row>
    <row r="301">
      <c r="A301" t="inlineStr">
        <is>
          <t>7908816399369</t>
        </is>
      </c>
      <c r="B301" t="inlineStr">
        <is>
          <t>A.11.00.14</t>
        </is>
      </c>
      <c r="C301" t="n">
        <v>2</v>
      </c>
      <c r="D301" t="inlineStr">
        <is>
          <t>MOD 2 ASS 80 ESQ +CHAI KYOTO/EKO CR MRM</t>
        </is>
      </c>
      <c r="E301" t="inlineStr">
        <is>
          <t>MOD 2 ASS 80 ESQ +CHAI KY</t>
        </is>
      </c>
      <c r="F301" t="inlineStr">
        <is>
          <t>MOD 2 ASS 80 ESQ +CHAI KYOTO/EKO CR MRM</t>
        </is>
      </c>
      <c r="G301" t="inlineStr">
        <is>
          <t>MOD 2 ASS 80 ESQ +CHAI KYOTO/EKO CR MRM</t>
        </is>
      </c>
      <c r="I301" t="inlineStr">
        <is>
          <t>Pluma Decor</t>
        </is>
      </c>
      <c r="J301" t="inlineStr">
        <is>
          <t>SALA DE ESTAR</t>
        </is>
      </c>
      <c r="K301" t="inlineStr">
        <is>
          <t>ESTOFADOS</t>
        </is>
      </c>
      <c r="Q301" t="inlineStr">
        <is>
          <t>F</t>
        </is>
      </c>
      <c r="R301" t="inlineStr">
        <is>
          <t>F</t>
        </is>
      </c>
      <c r="S301" t="inlineStr">
        <is>
          <t>F</t>
        </is>
      </c>
      <c r="U301" t="n">
        <v>2</v>
      </c>
      <c r="V301" t="n">
        <v>99</v>
      </c>
      <c r="W301" t="n">
        <v>98</v>
      </c>
      <c r="X301" t="n">
        <v>184</v>
      </c>
      <c r="Y301" t="n">
        <v>183</v>
      </c>
      <c r="Z301" t="n">
        <v>101</v>
      </c>
      <c r="AB301" t="n">
        <v>90</v>
      </c>
      <c r="AC301" t="n">
        <v>1000</v>
      </c>
      <c r="AD301" t="n">
        <v>31</v>
      </c>
      <c r="AE301" t="inlineStr">
        <is>
          <t>F</t>
        </is>
      </c>
      <c r="AF301" t="inlineStr">
        <is>
          <t>F</t>
        </is>
      </c>
      <c r="AG301" t="inlineStr">
        <is>
          <t>9401.61.00</t>
        </is>
      </c>
      <c r="AI301" t="inlineStr">
        <is>
          <t>0</t>
        </is>
      </c>
      <c r="AJ301" t="inlineStr">
        <is>
          <t>T</t>
        </is>
      </c>
      <c r="AK301" t="inlineStr">
        <is>
          <t>F</t>
        </is>
      </c>
      <c r="AL301" t="inlineStr">
        <is>
          <t>F</t>
        </is>
      </c>
      <c r="AM301" t="inlineStr">
        <is>
          <t>NAO</t>
        </is>
      </c>
      <c r="AN301" t="inlineStr">
        <is>
          <t>Sofá 4 Lugares 286cm Com Chaise Esquerdo Eko Couro Marrom Z55 - Mpozenato</t>
        </is>
      </c>
      <c r="AO301" t="inlineStr">
        <is>
          <t>Mpozenato</t>
        </is>
      </c>
      <c r="AP301" t="inlineStr">
        <is>
          <t>90 dias após o recebimento do produto</t>
        </is>
      </c>
      <c r="AQ301" t="n">
        <v>31</v>
      </c>
      <c r="AR301" t="inlineStr">
        <is>
          <t>&lt;b&gt;Sofá 4 Lugares 286cm Com Chaise Esquerdo Eko Couro Marrom Z55&lt;/b&gt;&lt;br&gt;&lt;br&gt;
Com visual imponente e linhas bem definidas, este &lt;b&gt;Sofá 4 Lugares&lt;/b&gt; transforma a &lt;b&gt;Sala de Estar&lt;/b&gt; em um ambiente sofisticado e acolhedor. O formato em L valoriza a composição e amplia o espaço de relaxamento. &lt;br&gt;&lt;br&gt;
O revestimento em couro 100% confere elegância e resistência, ideal para quem busca durabilidade sem abrir mão do estilo. O assento utiliza espuma D28 calandrada e percintas trançadas, garantindo conforto firme e uniforme. &lt;br&gt;&lt;br&gt;
O encosto fixo com almofadas preenchidas com fibra de silicone proporciona apoio ergonômico e visual alinhado. A chaise fixa permite esticar as pernas com conforto extra, perfeita para momentos de descanso prolongado. &lt;br&gt;&lt;br&gt;
Com estrutura reforçada em madeira de eucalipto e pés em ferro, esse &lt;b&gt;Sofá com Chaise&lt;/b&gt; une beleza e funcionalidade. Uma excelente opção de &lt;b&gt;Sofá Para Sala&lt;/b&gt;, perfeita para quem valoriza conforto, elegância e funcionalidade em todos os detalhes do ambiente.
&lt;br&gt;&lt;br&gt;&lt;br&gt;&lt;b&gt;ESPECIFICAÇÕES&lt;/b&gt;&lt;br&gt;&lt;br&gt;&lt;br&gt; 
&lt;b&gt;Dimensões do Produto &lt;/b&gt;&lt;br /&gt; 
&lt;b&gt;Largura:&lt;/b&gt; 286 cm. &lt;br /&gt;
&lt;b&gt;Altura:&lt;/b&gt; 61 cm. &lt;br /&gt;
&lt;b&gt;Profundidade:&lt;/b&gt; 150 cm. &lt;br /&gt;
&lt;b&gt;Peso:&lt;/b&gt; 99 Kg. &lt;br /&gt;
&lt;br /&gt; 
&lt;b&gt;Outras Medidas&lt;/b&gt;&lt;br /&gt; 
&lt;b&gt;Largura Total Livre do Assento:&lt;/b&gt; 254 cm. &lt;br /&gt;
&lt;b&gt;Largura Por Lugar:&lt;/b&gt; 64 cm. &lt;br /&gt;
&lt;b&gt;Profundidade do Assento:&lt;/b&gt; 97 cm. &lt;br /&gt;
&lt;b&gt;Profundidade da Chaise:&lt;/b&gt; 150 cm. &lt;br /&gt;
&lt;b&gt;Altura do Assento ao Chão:&lt;/b&gt; 45 cm. &lt;br /&gt;
&lt;b&gt;Altura do Encosto:&lt;/b&gt; 31 cm. &lt;br /&gt;
&lt;b&gt;Largura do Braço:&lt;/b&gt; 16 cm. &lt;br /&gt;
&lt;br /&gt; 
&lt;b&gt;Características do Produto&lt;/b&gt;&lt;br /&gt; 
&lt;b&gt;Material da Estrutura:&lt;/b&gt; Madeira de eucalipto. &lt;br /&gt;
&lt;b&gt;Material da Espuma:&lt;/b&gt; Espuma D28. &lt;br /&gt;
&lt;b&gt;Peso Suportado:&lt;/b&gt; 120 Kg por Assento. &lt;br /&gt;
&lt;b&gt;Revestimento:&lt;/b&gt; Couro. &lt;br /&gt;
&lt;b&gt;Tipo de Encosto:&lt;/b&gt; Fixo. &lt;br /&gt;
&lt;b&gt;Tipo de Assento:&lt;/b&gt; Fixo. &lt;br /&gt;
&lt;b&gt;Quantidade de Assentos:&lt;/b&gt; 3 Assentos. &lt;br /&gt;
&lt;b&gt;Sugestão de Lugares:&lt;/b&gt; 4 Lugares. &lt;br /&gt;
&lt;b&gt;Possui Pés:&lt;/b&gt; Sim. &lt;br /&gt;
&lt;b&gt;Material Dos Pés:&lt;/b&gt; Ferro. &lt;br /&gt;
&lt;b&gt;Altura Dos Pés:&lt;/b&gt; 19 cm. &lt;br /&gt;
&lt;b&gt;Diferenciais:&lt;/b&gt;&lt;br /&gt; 
- Design moderno. &lt;br&gt; 
- 100% Couro. &lt;br&gt; 
- Chaise fixa para maior conforto.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01" t="inlineStr">
        <is>
          <t>F</t>
        </is>
      </c>
      <c r="AT301" t="inlineStr">
        <is>
          <t>F</t>
        </is>
      </c>
    </row>
    <row r="302">
      <c r="A302" t="inlineStr">
        <is>
          <t>7908816399376</t>
        </is>
      </c>
      <c r="B302" t="inlineStr">
        <is>
          <t>A.11.00.16</t>
        </is>
      </c>
      <c r="C302" t="n">
        <v>2</v>
      </c>
      <c r="D302" t="inlineStr">
        <is>
          <t>MOD 2 ASS 80 ESQ +CHAI KYOTO/EKO CR PTO</t>
        </is>
      </c>
      <c r="E302" t="inlineStr">
        <is>
          <t>MOD 2 ASS 80 ESQ +CHAI KY</t>
        </is>
      </c>
      <c r="F302" t="inlineStr">
        <is>
          <t>MOD 2 ASS 80 ESQ +CHAI KYOTO/EKO CR PTO</t>
        </is>
      </c>
      <c r="G302" t="inlineStr">
        <is>
          <t>MOD 2 ASS 80 ESQ +CHAI KYOTO/EKO CR PTO</t>
        </is>
      </c>
      <c r="I302" t="inlineStr">
        <is>
          <t>Pluma Decor</t>
        </is>
      </c>
      <c r="J302" t="inlineStr">
        <is>
          <t>SALA DE ESTAR</t>
        </is>
      </c>
      <c r="K302" t="inlineStr">
        <is>
          <t>ESTOFADOS</t>
        </is>
      </c>
      <c r="Q302" t="inlineStr">
        <is>
          <t>F</t>
        </is>
      </c>
      <c r="R302" t="inlineStr">
        <is>
          <t>F</t>
        </is>
      </c>
      <c r="S302" t="inlineStr">
        <is>
          <t>F</t>
        </is>
      </c>
      <c r="U302" t="n">
        <v>2</v>
      </c>
      <c r="V302" t="n">
        <v>99</v>
      </c>
      <c r="W302" t="n">
        <v>98</v>
      </c>
      <c r="X302" t="n">
        <v>184</v>
      </c>
      <c r="Y302" t="n">
        <v>183</v>
      </c>
      <c r="Z302" t="n">
        <v>101</v>
      </c>
      <c r="AB302" t="n">
        <v>90</v>
      </c>
      <c r="AC302" t="n">
        <v>1000</v>
      </c>
      <c r="AD302" t="n">
        <v>31</v>
      </c>
      <c r="AE302" t="inlineStr">
        <is>
          <t>F</t>
        </is>
      </c>
      <c r="AF302" t="inlineStr">
        <is>
          <t>F</t>
        </is>
      </c>
      <c r="AG302" t="inlineStr">
        <is>
          <t>9401.61.00</t>
        </is>
      </c>
      <c r="AI302" t="inlineStr">
        <is>
          <t>0</t>
        </is>
      </c>
      <c r="AJ302" t="inlineStr">
        <is>
          <t>T</t>
        </is>
      </c>
      <c r="AK302" t="inlineStr">
        <is>
          <t>F</t>
        </is>
      </c>
      <c r="AL302" t="inlineStr">
        <is>
          <t>F</t>
        </is>
      </c>
      <c r="AM302" t="inlineStr">
        <is>
          <t>NAO</t>
        </is>
      </c>
      <c r="AN302" t="inlineStr">
        <is>
          <t>Sofá 4 Lugares 286cm Com Chaise Esquerdo Eko Couro Preto Z55 - Mpozenato</t>
        </is>
      </c>
      <c r="AO302" t="inlineStr">
        <is>
          <t>Mpozenato</t>
        </is>
      </c>
      <c r="AP302" t="inlineStr">
        <is>
          <t>90 dias após o recebimento do produto</t>
        </is>
      </c>
      <c r="AQ302" t="n">
        <v>31</v>
      </c>
      <c r="AR302" t="inlineStr">
        <is>
          <t>&lt;b&gt;Sofá 4 Lugares 286cm Com Chaise Esquerdo Eko Couro Preto Z55&lt;/b&gt;&lt;br&gt;&lt;br&gt;
Com visual imponente e linhas bem definidas, este &lt;b&gt;Sofá 4 Lugares&lt;/b&gt; transforma a &lt;b&gt;Sala de Estar&lt;/b&gt; em um ambiente sofisticado e acolhedor. O formato em L valoriza a composição e amplia o espaço de relaxamento. &lt;br&gt;&lt;br&gt;
O revestimento em couro 100% confere elegância e resistência, ideal para quem busca durabilidade sem abrir mão do estilo. O assento utiliza espuma D28 calandrada e percintas trançadas, garantindo conforto firme e uniforme. &lt;br&gt;&lt;br&gt;
O encosto fixo com almofadas preenchidas com fibra de silicone proporciona apoio ergonômico e visual alinhado. A chaise fixa permite esticar as pernas com conforto extra, perfeita para momentos de descanso prolongado. &lt;br&gt;&lt;br&gt;
Com estrutura reforçada em madeira de eucalipto e pés em ferro, esse &lt;b&gt;Sofá com Chaise&lt;/b&gt; une beleza e funcionalidade. Uma excelente opção de &lt;b&gt;Sofá Para Sala&lt;/b&gt;, perfeita para quem valoriza conforto, elegância e funcionalidade em todos os detalhes do ambiente.
&lt;br&gt;&lt;br&gt;&lt;br&gt;&lt;b&gt;ESPECIFICAÇÕES&lt;/b&gt;&lt;br&gt;&lt;br&gt;&lt;br&gt; 
&lt;b&gt;Dimensões do Produto &lt;/b&gt;&lt;br /&gt; 
&lt;b&gt;Largura:&lt;/b&gt; 286 cm. &lt;br /&gt;
&lt;b&gt;Altura:&lt;/b&gt; 61 cm. &lt;br /&gt;
&lt;b&gt;Profundidade:&lt;/b&gt; 150 cm. &lt;br /&gt;
&lt;b&gt;Peso:&lt;/b&gt; 99 Kg. &lt;br /&gt;
&lt;br /&gt; 
&lt;b&gt;Outras Medidas&lt;/b&gt;&lt;br /&gt; 
&lt;b&gt;Largura Total Livre do Assento:&lt;/b&gt; 254 cm. &lt;br /&gt;
&lt;b&gt;Largura Por Lugar:&lt;/b&gt; 64 cm. &lt;br /&gt;
&lt;b&gt;Profundidade do Assento:&lt;/b&gt; 97 cm. &lt;br /&gt;
&lt;b&gt;Profundidade da Chaise:&lt;/b&gt; 150 cm. &lt;br /&gt;
&lt;b&gt;Altura do Assento ao Chão:&lt;/b&gt; 45 cm. &lt;br /&gt;
&lt;b&gt;Altura do Encosto:&lt;/b&gt; 31 cm. &lt;br /&gt;
&lt;b&gt;Largura do Braço:&lt;/b&gt; 16 cm. &lt;br /&gt;
&lt;br /&gt; 
&lt;b&gt;Características do Produto&lt;/b&gt;&lt;br /&gt; 
&lt;b&gt;Material da Estrutura:&lt;/b&gt; Madeira de eucalipto. &lt;br /&gt;
&lt;b&gt;Material da Espuma:&lt;/b&gt; Espuma D28. &lt;br /&gt;
&lt;b&gt;Peso Suportado:&lt;/b&gt; 120 Kg por Assento. &lt;br /&gt;
&lt;b&gt;Revestimento:&lt;/b&gt; Couro. &lt;br /&gt;
&lt;b&gt;Tipo de Encosto:&lt;/b&gt; Fixo. &lt;br /&gt;
&lt;b&gt;Tipo de Assento:&lt;/b&gt; Fixo. &lt;br /&gt;
&lt;b&gt;Quantidade de Assentos:&lt;/b&gt; 3 Assentos. &lt;br /&gt;
&lt;b&gt;Sugestão de Lugares:&lt;/b&gt; 4 Lugares. &lt;br /&gt;
&lt;b&gt;Possui Pés:&lt;/b&gt; Sim. &lt;br /&gt;
&lt;b&gt;Material Dos Pés:&lt;/b&gt; Ferro. &lt;br /&gt;
&lt;b&gt;Altura Dos Pés:&lt;/b&gt; 19 cm. &lt;br /&gt;
&lt;b&gt;Diferenciais:&lt;/b&gt;&lt;br /&gt; 
- Design moderno. &lt;br&gt; 
- 100% Couro. &lt;br&gt; 
- Chaise fixa para maior conforto.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02" t="inlineStr">
        <is>
          <t>F</t>
        </is>
      </c>
      <c r="AT302" t="inlineStr">
        <is>
          <t>F</t>
        </is>
      </c>
    </row>
    <row r="303">
      <c r="A303" t="inlineStr">
        <is>
          <t>7908816399383</t>
        </is>
      </c>
      <c r="B303" t="inlineStr">
        <is>
          <t>A.11.00.10</t>
        </is>
      </c>
      <c r="C303" t="n">
        <v>2</v>
      </c>
      <c r="D303" t="inlineStr">
        <is>
          <t>MOD 2 ASS 90 ESQ +CHAI KYOTO/EKO CR BG</t>
        </is>
      </c>
      <c r="E303" t="inlineStr">
        <is>
          <t>MOD 2 ASS 90 ESQ +CHAI KY</t>
        </is>
      </c>
      <c r="F303" t="inlineStr">
        <is>
          <t>MOD 2 ASS 90 ESQ +CHAI KYOTO/EKO CR BG</t>
        </is>
      </c>
      <c r="G303" t="inlineStr">
        <is>
          <t>MOD 2 ASS 90 ESQ +CHAI KYOTO/EKO CR BG</t>
        </is>
      </c>
      <c r="I303" t="inlineStr">
        <is>
          <t>Pluma Decor</t>
        </is>
      </c>
      <c r="J303" t="inlineStr">
        <is>
          <t>SALA DE ESTAR</t>
        </is>
      </c>
      <c r="K303" t="inlineStr">
        <is>
          <t>ESTOFADOS</t>
        </is>
      </c>
      <c r="Q303" t="inlineStr">
        <is>
          <t>F</t>
        </is>
      </c>
      <c r="R303" t="inlineStr">
        <is>
          <t>F</t>
        </is>
      </c>
      <c r="S303" t="inlineStr">
        <is>
          <t>F</t>
        </is>
      </c>
      <c r="U303" t="n">
        <v>2</v>
      </c>
      <c r="V303" t="n">
        <v>102</v>
      </c>
      <c r="W303" t="n">
        <v>101</v>
      </c>
      <c r="X303" t="n">
        <v>190</v>
      </c>
      <c r="Y303" t="n">
        <v>189</v>
      </c>
      <c r="Z303" t="n">
        <v>101</v>
      </c>
      <c r="AB303" t="n">
        <v>90</v>
      </c>
      <c r="AC303" t="n">
        <v>1000</v>
      </c>
      <c r="AD303" t="n">
        <v>31</v>
      </c>
      <c r="AE303" t="inlineStr">
        <is>
          <t>F</t>
        </is>
      </c>
      <c r="AF303" t="inlineStr">
        <is>
          <t>F</t>
        </is>
      </c>
      <c r="AG303" t="inlineStr">
        <is>
          <t>9401.61.00</t>
        </is>
      </c>
      <c r="AI303" t="inlineStr">
        <is>
          <t>0</t>
        </is>
      </c>
      <c r="AJ303" t="inlineStr">
        <is>
          <t>T</t>
        </is>
      </c>
      <c r="AK303" t="inlineStr">
        <is>
          <t>F</t>
        </is>
      </c>
      <c r="AL303" t="inlineStr">
        <is>
          <t>F</t>
        </is>
      </c>
      <c r="AM303" t="inlineStr">
        <is>
          <t>NAO</t>
        </is>
      </c>
      <c r="AN303" t="inlineStr">
        <is>
          <t>Sofá 4 Lugares 306cm Com Chaise Esquerdo Eko Couro Bege Z55 - Mpozenato</t>
        </is>
      </c>
      <c r="AO303" t="inlineStr">
        <is>
          <t>Mpozenato</t>
        </is>
      </c>
      <c r="AP303" t="inlineStr">
        <is>
          <t>90 dias após o recebimento do produto</t>
        </is>
      </c>
      <c r="AQ303" t="n">
        <v>31</v>
      </c>
      <c r="AR303" t="inlineStr">
        <is>
          <t>&lt;b&gt;Sofá 4 Lugares 306cm Com Chaise Esquerdo Eko Couro Bege Z55&lt;/b&gt;&lt;br&gt;&lt;br&gt;
Com visual imponente e linhas bem definidas, este &lt;b&gt;Sofá 4 Lugares&lt;/b&gt; transforma a &lt;b&gt;Sala de Estar&lt;/b&gt; em um ambiente sofisticado e acolhedor. O formato em L valoriza a composição e amplia o espaço de relaxamento. &lt;br&gt;&lt;br&gt;
O revestimento em couro 100% confere elegância e resistência, ideal para quem busca durabilidade sem abrir mão do estilo. O assento utiliza espuma D28 calandrada e percintas trançadas, garantindo conforto firme e uniforme. &lt;br&gt;&lt;br&gt;
O encosto fixo com almofadas preenchidas com fibra de silicone proporciona apoio ergonômico e visual alinhado. A chaise fixa permite esticar as pernas com conforto extra, perfeita para momentos de descanso prolongado. &lt;br&gt;&lt;br&gt;
Com estrutura reforçada em madeira de eucalipto e pés em ferro, esse &lt;b&gt;Sofá com Chaise&lt;/b&gt; une beleza e funcionalidade. Uma excelente opção de &lt;b&gt;Sofá Para Sala&lt;/b&gt;, perfeita para quem valoriza conforto, elegância e funcionalidade em todos os detalhes do ambiente.
&lt;br&gt;&lt;br&gt;&lt;br&gt;&lt;b&gt;ESPECIFICAÇÕES&lt;/b&gt;&lt;br&gt;&lt;br&gt;&lt;br&gt; 
&lt;b&gt;Dimensões do Produto &lt;/b&gt;&lt;br /&gt; 
&lt;b&gt;Largura:&lt;/b&gt; 306 cm. &lt;br /&gt;
&lt;b&gt;Altura:&lt;/b&gt; 61 cm. &lt;br /&gt;
&lt;b&gt;Profundidade:&lt;/b&gt; 150 cm. &lt;br /&gt;
&lt;b&gt;Peso:&lt;/b&gt; 102 Kg. &lt;br /&gt;
&lt;br /&gt; 
&lt;b&gt;Outras Medidas&lt;/b&gt;&lt;br /&gt; 
&lt;b&gt;Largura Total Livre do Assento:&lt;/b&gt; 274 cm. &lt;br /&gt;
&lt;b&gt;Largura Por Lugar:&lt;/b&gt; 69 cm. &lt;br /&gt;
&lt;b&gt;Profundidade do Assento:&lt;/b&gt; 97 cm. &lt;br /&gt;
&lt;b&gt;Profundidade da Chaise:&lt;/b&gt; 150 cm. &lt;br /&gt;
&lt;b&gt;Altura do Assento ao Chão:&lt;/b&gt; 45 cm. &lt;br /&gt;
&lt;b&gt;Altura do Encosto:&lt;/b&gt; 31 cm. &lt;br /&gt;
&lt;b&gt;Largura do Braço:&lt;/b&gt; 16 cm. &lt;br /&gt;
&lt;br /&gt; 
&lt;b&gt;Características do Produto&lt;/b&gt;&lt;br /&gt; 
&lt;b&gt;Material da Estrutura:&lt;/b&gt; Madeira de eucalipto. &lt;br /&gt;
&lt;b&gt;Material da Espuma:&lt;/b&gt; Espuma D28. &lt;br /&gt;
&lt;b&gt;Peso Suportado:&lt;/b&gt; 120 Kg por Assento. &lt;br /&gt;
&lt;b&gt;Revestimento:&lt;/b&gt; Couro. &lt;br /&gt;
&lt;b&gt;Tipo de Encosto:&lt;/b&gt; Fixo. &lt;br /&gt;
&lt;b&gt;Tipo de Assento:&lt;/b&gt; Fixo. &lt;br /&gt;
&lt;b&gt;Quantidade de Assentos:&lt;/b&gt; 3 Assentos. &lt;br /&gt;
&lt;b&gt;Sugestão de Lugares:&lt;/b&gt; 4 Lugares. &lt;br /&gt;
&lt;b&gt;Possui Pés:&lt;/b&gt; Sim. &lt;br /&gt;
&lt;b&gt;Material Dos Pés:&lt;/b&gt; Ferro. &lt;br /&gt;
&lt;b&gt;Altura Dos Pés:&lt;/b&gt; 19 cm. &lt;br /&gt;
&lt;b&gt;Diferenciais:&lt;/b&gt;&lt;br /&gt; 
- Design moderno. &lt;br&gt; 
- 100% Couro. &lt;br&gt; 
- Chaise fixa para maior conforto.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03" t="inlineStr">
        <is>
          <t>F</t>
        </is>
      </c>
      <c r="AT303" t="inlineStr">
        <is>
          <t>F</t>
        </is>
      </c>
    </row>
    <row r="304">
      <c r="A304" t="inlineStr">
        <is>
          <t>7908816399390</t>
        </is>
      </c>
      <c r="B304" t="inlineStr">
        <is>
          <t>A.11.00.14</t>
        </is>
      </c>
      <c r="C304" t="n">
        <v>2</v>
      </c>
      <c r="D304" t="inlineStr">
        <is>
          <t>MOD 2 ASS 90 ESQ +CHAI KYOTO/EKO CR MRM</t>
        </is>
      </c>
      <c r="E304" t="inlineStr">
        <is>
          <t>MOD 2 ASS 90 ESQ +CHAI KY</t>
        </is>
      </c>
      <c r="F304" t="inlineStr">
        <is>
          <t>MOD 2 ASS 90 ESQ +CHAI KYOTO/EKO CR MRM</t>
        </is>
      </c>
      <c r="G304" t="inlineStr">
        <is>
          <t>MOD 2 ASS 90 ESQ +CHAI KYOTO/EKO CR MRM</t>
        </is>
      </c>
      <c r="I304" t="inlineStr">
        <is>
          <t>Pluma Decor</t>
        </is>
      </c>
      <c r="J304" t="inlineStr">
        <is>
          <t>SALA DE ESTAR</t>
        </is>
      </c>
      <c r="K304" t="inlineStr">
        <is>
          <t>ESTOFADOS</t>
        </is>
      </c>
      <c r="Q304" t="inlineStr">
        <is>
          <t>F</t>
        </is>
      </c>
      <c r="R304" t="inlineStr">
        <is>
          <t>F</t>
        </is>
      </c>
      <c r="S304" t="inlineStr">
        <is>
          <t>F</t>
        </is>
      </c>
      <c r="U304" t="n">
        <v>2</v>
      </c>
      <c r="V304" t="n">
        <v>102</v>
      </c>
      <c r="W304" t="n">
        <v>101</v>
      </c>
      <c r="X304" t="n">
        <v>190</v>
      </c>
      <c r="Y304" t="n">
        <v>189</v>
      </c>
      <c r="Z304" t="n">
        <v>101</v>
      </c>
      <c r="AB304" t="n">
        <v>90</v>
      </c>
      <c r="AC304" t="n">
        <v>1000</v>
      </c>
      <c r="AD304" t="n">
        <v>31</v>
      </c>
      <c r="AE304" t="inlineStr">
        <is>
          <t>F</t>
        </is>
      </c>
      <c r="AF304" t="inlineStr">
        <is>
          <t>F</t>
        </is>
      </c>
      <c r="AG304" t="inlineStr">
        <is>
          <t>9401.61.00</t>
        </is>
      </c>
      <c r="AI304" t="inlineStr">
        <is>
          <t>0</t>
        </is>
      </c>
      <c r="AJ304" t="inlineStr">
        <is>
          <t>T</t>
        </is>
      </c>
      <c r="AK304" t="inlineStr">
        <is>
          <t>F</t>
        </is>
      </c>
      <c r="AL304" t="inlineStr">
        <is>
          <t>F</t>
        </is>
      </c>
      <c r="AM304" t="inlineStr">
        <is>
          <t>NAO</t>
        </is>
      </c>
      <c r="AN304" t="inlineStr">
        <is>
          <t>Sofá 4 Lugares 306cm Com Chaise Esquerdo Eko Couro Marrom Z55 - Mpozenato</t>
        </is>
      </c>
      <c r="AO304" t="inlineStr">
        <is>
          <t>Mpozenato</t>
        </is>
      </c>
      <c r="AP304" t="inlineStr">
        <is>
          <t>90 dias após o recebimento do produto</t>
        </is>
      </c>
      <c r="AQ304" t="n">
        <v>31</v>
      </c>
      <c r="AR304" t="inlineStr">
        <is>
          <t>&lt;b&gt;Sofá 4 Lugares 306cm Com Chaise Esquerdo Eko Couro Marrom Z55&lt;/b&gt;&lt;br&gt;&lt;br&gt;
Com visual imponente e linhas bem definidas, este &lt;b&gt;Sofá 4 Lugares&lt;/b&gt; transforma a &lt;b&gt;Sala de Estar&lt;/b&gt; em um ambiente sofisticado e acolhedor. O formato em L valoriza a composição e amplia o espaço de relaxamento. &lt;br&gt;&lt;br&gt;
O revestimento em couro 100% confere elegância e resistência, ideal para quem busca durabilidade sem abrir mão do estilo. O assento utiliza espuma D28 calandrada e percintas trançadas, garantindo conforto firme e uniforme. &lt;br&gt;&lt;br&gt;
O encosto fixo com almofadas preenchidas com fibra de silicone proporciona apoio ergonômico e visual alinhado. A chaise fixa permite esticar as pernas com conforto extra, perfeita para momentos de descanso prolongado. &lt;br&gt;&lt;br&gt;
Com estrutura reforçada em madeira de eucalipto e pés em ferro, esse &lt;b&gt;Sofá com Chaise&lt;/b&gt; une beleza e funcionalidade. Uma excelente opção de &lt;b&gt;Sofá Para Sala&lt;/b&gt;, perfeita para quem valoriza conforto, elegância e funcionalidade em todos os detalhes do ambiente.
&lt;br&gt;&lt;br&gt;&lt;br&gt;&lt;b&gt;ESPECIFICAÇÕES&lt;/b&gt;&lt;br&gt;&lt;br&gt;&lt;br&gt; 
&lt;b&gt;Dimensões do Produto &lt;/b&gt;&lt;br /&gt; 
&lt;b&gt;Largura:&lt;/b&gt; 306 cm. &lt;br /&gt;
&lt;b&gt;Altura:&lt;/b&gt; 61 cm. &lt;br /&gt;
&lt;b&gt;Profundidade:&lt;/b&gt; 150 cm. &lt;br /&gt;
&lt;b&gt;Peso:&lt;/b&gt; 102 Kg. &lt;br /&gt;
&lt;br /&gt; 
&lt;b&gt;Outras Medidas&lt;/b&gt;&lt;br /&gt; 
&lt;b&gt;Largura Total Livre do Assento:&lt;/b&gt; 274 cm. &lt;br /&gt;
&lt;b&gt;Largura Por Lugar:&lt;/b&gt; 69 cm. &lt;br /&gt;
&lt;b&gt;Profundidade do Assento:&lt;/b&gt; 97 cm. &lt;br /&gt;
&lt;b&gt;Profundidade da Chaise:&lt;/b&gt; 150 cm. &lt;br /&gt;
&lt;b&gt;Altura do Assento ao Chão:&lt;/b&gt; 45 cm. &lt;br /&gt;
&lt;b&gt;Altura do Encosto:&lt;/b&gt; 31 cm. &lt;br /&gt;
&lt;b&gt;Largura do Braço:&lt;/b&gt; 16 cm. &lt;br /&gt;
&lt;br /&gt; 
&lt;b&gt;Características do Produto&lt;/b&gt;&lt;br /&gt; 
&lt;b&gt;Material da Estrutura:&lt;/b&gt; Madeira de eucalipto. &lt;br /&gt;
&lt;b&gt;Material da Espuma:&lt;/b&gt; Espuma D28. &lt;br /&gt;
&lt;b&gt;Peso Suportado:&lt;/b&gt; 120 Kg por Assento. &lt;br /&gt;
&lt;b&gt;Revestimento:&lt;/b&gt; Couro. &lt;br /&gt;
&lt;b&gt;Tipo de Encosto:&lt;/b&gt; Fixo. &lt;br /&gt;
&lt;b&gt;Tipo de Assento:&lt;/b&gt; Fixo. &lt;br /&gt;
&lt;b&gt;Quantidade de Assentos:&lt;/b&gt; 3 Assentos. &lt;br /&gt;
&lt;b&gt;Sugestão de Lugares:&lt;/b&gt; 4 Lugares. &lt;br /&gt;
&lt;b&gt;Possui Pés:&lt;/b&gt; Sim. &lt;br /&gt;
&lt;b&gt;Material Dos Pés:&lt;/b&gt; Ferro. &lt;br /&gt;
&lt;b&gt;Altura Dos Pés:&lt;/b&gt; 19 cm. &lt;br /&gt;
&lt;b&gt;Diferenciais:&lt;/b&gt;&lt;br /&gt; 
- Design moderno. &lt;br&gt; 
- 100% Couro. &lt;br&gt; 
- Chaise fixa para maior conforto.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04" t="inlineStr">
        <is>
          <t>F</t>
        </is>
      </c>
      <c r="AT304" t="inlineStr">
        <is>
          <t>F</t>
        </is>
      </c>
    </row>
    <row r="305">
      <c r="A305" t="inlineStr">
        <is>
          <t>7908816399406</t>
        </is>
      </c>
      <c r="B305" t="inlineStr">
        <is>
          <t>A.11.00.16</t>
        </is>
      </c>
      <c r="C305" t="n">
        <v>2</v>
      </c>
      <c r="D305" t="inlineStr">
        <is>
          <t>MOD 2 ASS 90 ESQ +CHAI KYOTO/EKO CR PTO</t>
        </is>
      </c>
      <c r="E305" t="inlineStr">
        <is>
          <t>MOD 2 ASS 90 ESQ +CHAI KY</t>
        </is>
      </c>
      <c r="F305" t="inlineStr">
        <is>
          <t>MOD 2 ASS 90 ESQ +CHAI KYOTO/EKO CR PTO</t>
        </is>
      </c>
      <c r="G305" t="inlineStr">
        <is>
          <t>MOD 2 ASS 90 ESQ +CHAI KYOTO/EKO CR PTO</t>
        </is>
      </c>
      <c r="I305" t="inlineStr">
        <is>
          <t>Pluma Decor</t>
        </is>
      </c>
      <c r="J305" t="inlineStr">
        <is>
          <t>SALA DE ESTAR</t>
        </is>
      </c>
      <c r="K305" t="inlineStr">
        <is>
          <t>ESTOFADOS</t>
        </is>
      </c>
      <c r="Q305" t="inlineStr">
        <is>
          <t>F</t>
        </is>
      </c>
      <c r="R305" t="inlineStr">
        <is>
          <t>F</t>
        </is>
      </c>
      <c r="S305" t="inlineStr">
        <is>
          <t>F</t>
        </is>
      </c>
      <c r="U305" t="n">
        <v>2</v>
      </c>
      <c r="V305" t="n">
        <v>102</v>
      </c>
      <c r="W305" t="n">
        <v>101</v>
      </c>
      <c r="X305" t="n">
        <v>190</v>
      </c>
      <c r="Y305" t="n">
        <v>189</v>
      </c>
      <c r="Z305" t="n">
        <v>101</v>
      </c>
      <c r="AB305" t="n">
        <v>90</v>
      </c>
      <c r="AC305" t="n">
        <v>1000</v>
      </c>
      <c r="AD305" t="n">
        <v>31</v>
      </c>
      <c r="AE305" t="inlineStr">
        <is>
          <t>F</t>
        </is>
      </c>
      <c r="AF305" t="inlineStr">
        <is>
          <t>F</t>
        </is>
      </c>
      <c r="AG305" t="inlineStr">
        <is>
          <t>9401.61.00</t>
        </is>
      </c>
      <c r="AI305" t="inlineStr">
        <is>
          <t>0</t>
        </is>
      </c>
      <c r="AJ305" t="inlineStr">
        <is>
          <t>T</t>
        </is>
      </c>
      <c r="AK305" t="inlineStr">
        <is>
          <t>F</t>
        </is>
      </c>
      <c r="AL305" t="inlineStr">
        <is>
          <t>F</t>
        </is>
      </c>
      <c r="AM305" t="inlineStr">
        <is>
          <t>NAO</t>
        </is>
      </c>
      <c r="AN305" t="inlineStr">
        <is>
          <t>Sofá 4 Lugares 306cm Com Chaise Esquerdo Eko Couro Preto Z55 - Mpozenato</t>
        </is>
      </c>
      <c r="AO305" t="inlineStr">
        <is>
          <t>Mpozenato</t>
        </is>
      </c>
      <c r="AP305" t="inlineStr">
        <is>
          <t>90 dias após o recebimento do produto</t>
        </is>
      </c>
      <c r="AQ305" t="n">
        <v>31</v>
      </c>
      <c r="AR305" t="inlineStr">
        <is>
          <t>&lt;b&gt;Sofá 4 Lugares 306cm Com Chaise Esquerdo Eko Couro Preto Z55&lt;/b&gt;&lt;br&gt;&lt;br&gt;
Com visual imponente e linhas bem definidas, este &lt;b&gt;Sofá 4 Lugares&lt;/b&gt; transforma a &lt;b&gt;Sala de Estar&lt;/b&gt; em um ambiente sofisticado e acolhedor. O formato em L valoriza a composição e amplia o espaço de relaxamento. &lt;br&gt;&lt;br&gt;
O revestimento em couro 100% confere elegância e resistência, ideal para quem busca durabilidade sem abrir mão do estilo. O assento utiliza espuma D28 calandrada e percintas trançadas, garantindo conforto firme e uniforme. &lt;br&gt;&lt;br&gt;
O encosto fixo com almofadas preenchidas com fibra de silicone proporciona apoio ergonômico e visual alinhado. A chaise fixa permite esticar as pernas com conforto extra, perfeita para momentos de descanso prolongado. &lt;br&gt;&lt;br&gt;
Com estrutura reforçada em madeira de eucalipto e pés em ferro, esse &lt;b&gt;Sofá com Chaise&lt;/b&gt; une beleza e funcionalidade. Uma excelente opção de &lt;b&gt;Sofá Para Sala&lt;/b&gt;, perfeita para quem valoriza conforto, elegância e funcionalidade em todos os detalhes do ambiente.
&lt;br&gt;&lt;br&gt;&lt;br&gt;&lt;b&gt;ESPECIFICAÇÕES&lt;/b&gt;&lt;br&gt;&lt;br&gt;&lt;br&gt; 
&lt;b&gt;Dimensões do Produto &lt;/b&gt;&lt;br /&gt; 
&lt;b&gt;Largura:&lt;/b&gt; 306 cm. &lt;br /&gt;
&lt;b&gt;Altura:&lt;/b&gt; 61 cm. &lt;br /&gt;
&lt;b&gt;Profundidade:&lt;/b&gt; 150 cm. &lt;br /&gt;
&lt;b&gt;Peso:&lt;/b&gt; 102 Kg. &lt;br /&gt;
&lt;br /&gt; 
&lt;b&gt;Outras Medidas&lt;/b&gt;&lt;br /&gt; 
&lt;b&gt;Largura Total Livre do Assento:&lt;/b&gt; 274 cm. &lt;br /&gt;
&lt;b&gt;Largura Por Lugar:&lt;/b&gt; 69 cm. &lt;br /&gt;
&lt;b&gt;Profundidade do Assento:&lt;/b&gt; 97 cm. &lt;br /&gt;
&lt;b&gt;Profundidade da Chaise:&lt;/b&gt; 150 cm. &lt;br /&gt;
&lt;b&gt;Altura do Assento ao Chão:&lt;/b&gt; 45 cm. &lt;br /&gt;
&lt;b&gt;Altura do Encosto:&lt;/b&gt; 31 cm. &lt;br /&gt;
&lt;b&gt;Largura do Braço:&lt;/b&gt; 16 cm. &lt;br /&gt;
&lt;br /&gt; 
&lt;b&gt;Características do Produto&lt;/b&gt;&lt;br /&gt; 
&lt;b&gt;Material da Estrutura:&lt;/b&gt; Madeira de eucalipto. &lt;br /&gt;
&lt;b&gt;Material da Espuma:&lt;/b&gt; Espuma D28. &lt;br /&gt;
&lt;b&gt;Peso Suportado:&lt;/b&gt; 120 Kg por Assento. &lt;br /&gt;
&lt;b&gt;Revestimento:&lt;/b&gt; Couro. &lt;br /&gt;
&lt;b&gt;Tipo de Encosto:&lt;/b&gt; Fixo. &lt;br /&gt;
&lt;b&gt;Tipo de Assento:&lt;/b&gt; Fixo. &lt;br /&gt;
&lt;b&gt;Quantidade de Assentos:&lt;/b&gt; 3 Assentos. &lt;br /&gt;
&lt;b&gt;Sugestão de Lugares:&lt;/b&gt; 4 Lugares. &lt;br /&gt;
&lt;b&gt;Possui Pés:&lt;/b&gt; Sim. &lt;br /&gt;
&lt;b&gt;Material Dos Pés:&lt;/b&gt; Ferro. &lt;br /&gt;
&lt;b&gt;Altura Dos Pés:&lt;/b&gt; 19 cm. &lt;br /&gt;
&lt;b&gt;Diferenciais:&lt;/b&gt;&lt;br /&gt; 
- Design moderno. &lt;br&gt; 
- 100% Couro. &lt;br&gt; 
- Chaise fixa para maior conforto.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05" t="inlineStr">
        <is>
          <t>F</t>
        </is>
      </c>
      <c r="AT305" t="inlineStr">
        <is>
          <t>F</t>
        </is>
      </c>
    </row>
    <row r="306">
      <c r="A306" t="inlineStr">
        <is>
          <t>7908816399413</t>
        </is>
      </c>
      <c r="B306" t="inlineStr">
        <is>
          <t>A.11.00.10</t>
        </is>
      </c>
      <c r="C306" t="n">
        <v>2</v>
      </c>
      <c r="D306" t="inlineStr">
        <is>
          <t>MOD 2 ASS 100 ESQ +CHAI KYOTO/EKO CR BG</t>
        </is>
      </c>
      <c r="E306" t="inlineStr">
        <is>
          <t>MOD 2 ASS 100 ESQ +CHAI K</t>
        </is>
      </c>
      <c r="F306" t="inlineStr">
        <is>
          <t>MOD 2 ASS 100 ESQ +CHAI KYOTO/EKO CR BG</t>
        </is>
      </c>
      <c r="G306" t="inlineStr">
        <is>
          <t>MOD 2 ASS 100 ESQ +CHAI KYOTO/EKO CR BG</t>
        </is>
      </c>
      <c r="I306" t="inlineStr">
        <is>
          <t>Pluma Decor</t>
        </is>
      </c>
      <c r="J306" t="inlineStr">
        <is>
          <t>SALA DE ESTAR</t>
        </is>
      </c>
      <c r="K306" t="inlineStr">
        <is>
          <t>ESTOFADOS</t>
        </is>
      </c>
      <c r="Q306" t="inlineStr">
        <is>
          <t>F</t>
        </is>
      </c>
      <c r="R306" t="inlineStr">
        <is>
          <t>F</t>
        </is>
      </c>
      <c r="S306" t="inlineStr">
        <is>
          <t>F</t>
        </is>
      </c>
      <c r="U306" t="n">
        <v>2</v>
      </c>
      <c r="V306" t="n">
        <v>106</v>
      </c>
      <c r="W306" t="n">
        <v>105</v>
      </c>
      <c r="X306" t="n">
        <v>197</v>
      </c>
      <c r="Y306" t="n">
        <v>196</v>
      </c>
      <c r="Z306" t="n">
        <v>101</v>
      </c>
      <c r="AB306" t="n">
        <v>90</v>
      </c>
      <c r="AC306" t="n">
        <v>1000</v>
      </c>
      <c r="AD306" t="n">
        <v>31</v>
      </c>
      <c r="AE306" t="inlineStr">
        <is>
          <t>F</t>
        </is>
      </c>
      <c r="AF306" t="inlineStr">
        <is>
          <t>F</t>
        </is>
      </c>
      <c r="AG306" t="inlineStr">
        <is>
          <t>9401.61.00</t>
        </is>
      </c>
      <c r="AI306" t="inlineStr">
        <is>
          <t>0</t>
        </is>
      </c>
      <c r="AJ306" t="inlineStr">
        <is>
          <t>T</t>
        </is>
      </c>
      <c r="AK306" t="inlineStr">
        <is>
          <t>F</t>
        </is>
      </c>
      <c r="AL306" t="inlineStr">
        <is>
          <t>F</t>
        </is>
      </c>
      <c r="AM306" t="inlineStr">
        <is>
          <t>NAO</t>
        </is>
      </c>
      <c r="AN306" t="inlineStr">
        <is>
          <t>Sofá 5 Lugares 326cm Com Chaise Esquerdo Eko Couro Bege Z55 - Mpozenato</t>
        </is>
      </c>
      <c r="AO306" t="inlineStr">
        <is>
          <t>Mpozenato</t>
        </is>
      </c>
      <c r="AP306" t="inlineStr">
        <is>
          <t>90 dias após o recebimento do produto</t>
        </is>
      </c>
      <c r="AQ306" t="n">
        <v>31</v>
      </c>
      <c r="AR306" t="inlineStr">
        <is>
          <t>&lt;b&gt;Sofá 5 Lugares 326cm Com Chaise Esquerdo Eko Couro Bege Z55&lt;/b&gt;&lt;br&gt;&lt;br&gt;
Com visual imponente e linhas bem definidas, este &lt;b&gt;Sofá 5 Lugares&lt;/b&gt; transforma a &lt;b&gt;Sala de Estar&lt;/b&gt; em um ambiente sofisticado e acolhedor. O formato em L valoriza a composição e amplia o espaço de relaxamento. &lt;br&gt;&lt;br&gt;
O revestimento em couro 100% confere elegância e resistência, ideal para quem busca durabilidade sem abrir mão do estilo. O assento utiliza espuma D28 calandrada e percintas trançadas, garantindo conforto firme e uniforme. &lt;br&gt;&lt;br&gt;
O encosto fixo com almofadas preenchidas com fibra de silicone proporciona apoio ergonômico e visual alinhado. A chaise fixa permite esticar as pernas com conforto extra, perfeita para momentos de descanso prolongado. &lt;br&gt;&lt;br&gt;
Com estrutura reforçada em madeira de eucalipto e pés em ferro, esse &lt;b&gt;Sofá com Chaise&lt;/b&gt; une beleza e funcionalidade. Uma excelente opção de &lt;b&gt;Sofá Para Sala&lt;/b&gt;, perfeita para quem valoriza conforto, elegância e funcionalidade em todos os detalhes do ambiente.
&lt;br&gt;&lt;br&gt;&lt;br&gt;&lt;b&gt;ESPECIFICAÇÕES&lt;/b&gt;&lt;br&gt;&lt;br&gt;&lt;br&gt; 
&lt;b&gt;Dimensões do Produto &lt;/b&gt;&lt;br /&gt; 
&lt;b&gt;Largura:&lt;/b&gt; 326 cm. &lt;br /&gt;
&lt;b&gt;Altura:&lt;/b&gt; 61 cm. &lt;br /&gt;
&lt;b&gt;Profundidade:&lt;/b&gt; 150 cm. &lt;br /&gt;
&lt;b&gt;Peso:&lt;/b&gt; 106 Kg. &lt;br /&gt;
&lt;br /&gt; 
&lt;b&gt;Outras Medidas&lt;/b&gt;&lt;br /&gt; 
&lt;b&gt;Largura Total Livre do Assento:&lt;/b&gt; 294 cm. &lt;br /&gt;
&lt;b&gt;Largura Por Lugar:&lt;/b&gt; 60 cm. &lt;br /&gt;
&lt;b&gt;Profundidade do Assento:&lt;/b&gt; 97 cm. &lt;br /&gt;
&lt;b&gt;Profundidade da Chaise:&lt;/b&gt; 150 cm. &lt;br /&gt;
&lt;b&gt;Altura do Assento ao Chão:&lt;/b&gt; 45 cm. &lt;br /&gt;
&lt;b&gt;Altura do Encosto:&lt;/b&gt; 31 cm. &lt;br /&gt;
&lt;b&gt;Largura do Braço:&lt;/b&gt; 16 cm. &lt;br /&gt;
&lt;br /&gt; 
&lt;b&gt;Características do Produto&lt;/b&gt;&lt;br /&gt; 
&lt;b&gt;Material da Estrutura:&lt;/b&gt; Madeira de eucalipto. &lt;br /&gt;
&lt;b&gt;Material da Espuma:&lt;/b&gt; Espuma D28. &lt;br /&gt;
&lt;b&gt;Peso Suportado:&lt;/b&gt; 120 Kg por Assento. &lt;br /&gt;
&lt;b&gt;Revestimento:&lt;/b&gt; Couro. &lt;br /&gt;
&lt;b&gt;Tipo de Encosto:&lt;/b&gt; Fixo. &lt;br /&gt;
&lt;b&gt;Tipo de Assento:&lt;/b&gt; Fixo. &lt;br /&gt;
&lt;b&gt;Quantidade de Assentos:&lt;/b&gt; 3 Assentos. &lt;br /&gt;
&lt;b&gt;Sugestão de Lugares:&lt;/b&gt; 5 Lugares. &lt;br /&gt;
&lt;b&gt;Possui Pés:&lt;/b&gt; Sim. &lt;br /&gt;
&lt;b&gt;Material Dos Pés:&lt;/b&gt; Ferro. &lt;br /&gt;
&lt;b&gt;Altura Dos Pés:&lt;/b&gt; 19 cm. &lt;br /&gt;
&lt;b&gt;Diferenciais:&lt;/b&gt;&lt;br /&gt; 
- Design moderno. &lt;br&gt; 
- 100% Couro. &lt;br&gt; 
- Chaise fixa para maior conforto.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06" t="inlineStr">
        <is>
          <t>F</t>
        </is>
      </c>
      <c r="AT306" t="inlineStr">
        <is>
          <t>F</t>
        </is>
      </c>
    </row>
    <row r="307">
      <c r="A307" t="inlineStr">
        <is>
          <t>7908816399420</t>
        </is>
      </c>
      <c r="B307" t="inlineStr">
        <is>
          <t>A.11.00.14</t>
        </is>
      </c>
      <c r="C307" t="n">
        <v>2</v>
      </c>
      <c r="D307" t="inlineStr">
        <is>
          <t>MOD 2 ASS 100 ESQ +CHAI KYOTO/EKO CR MRM</t>
        </is>
      </c>
      <c r="E307" t="inlineStr">
        <is>
          <t>MOD 2 ASS 100 ESQ +CHAI K</t>
        </is>
      </c>
      <c r="F307" t="inlineStr">
        <is>
          <t>MOD 2 ASS 100 ESQ +CHAI KYOTO/EKO CR MRM</t>
        </is>
      </c>
      <c r="G307" t="inlineStr">
        <is>
          <t>MOD 2 ASS 100 ESQ +CHAI KYOTO/EKO CR MRM</t>
        </is>
      </c>
      <c r="I307" t="inlineStr">
        <is>
          <t>Pluma Decor</t>
        </is>
      </c>
      <c r="J307" t="inlineStr">
        <is>
          <t>SALA DE ESTAR</t>
        </is>
      </c>
      <c r="K307" t="inlineStr">
        <is>
          <t>ESTOFADOS</t>
        </is>
      </c>
      <c r="Q307" t="inlineStr">
        <is>
          <t>F</t>
        </is>
      </c>
      <c r="R307" t="inlineStr">
        <is>
          <t>F</t>
        </is>
      </c>
      <c r="S307" t="inlineStr">
        <is>
          <t>F</t>
        </is>
      </c>
      <c r="U307" t="n">
        <v>2</v>
      </c>
      <c r="V307" t="n">
        <v>106</v>
      </c>
      <c r="W307" t="n">
        <v>105</v>
      </c>
      <c r="X307" t="n">
        <v>197</v>
      </c>
      <c r="Y307" t="n">
        <v>196</v>
      </c>
      <c r="Z307" t="n">
        <v>101</v>
      </c>
      <c r="AB307" t="n">
        <v>90</v>
      </c>
      <c r="AC307" t="n">
        <v>1000</v>
      </c>
      <c r="AD307" t="n">
        <v>31</v>
      </c>
      <c r="AE307" t="inlineStr">
        <is>
          <t>F</t>
        </is>
      </c>
      <c r="AF307" t="inlineStr">
        <is>
          <t>F</t>
        </is>
      </c>
      <c r="AG307" t="inlineStr">
        <is>
          <t>9401.61.00</t>
        </is>
      </c>
      <c r="AI307" t="inlineStr">
        <is>
          <t>0</t>
        </is>
      </c>
      <c r="AJ307" t="inlineStr">
        <is>
          <t>T</t>
        </is>
      </c>
      <c r="AK307" t="inlineStr">
        <is>
          <t>F</t>
        </is>
      </c>
      <c r="AL307" t="inlineStr">
        <is>
          <t>F</t>
        </is>
      </c>
      <c r="AM307" t="inlineStr">
        <is>
          <t>NAO</t>
        </is>
      </c>
      <c r="AN307" t="inlineStr">
        <is>
          <t>Sofá 5 Lugares 326cm Com Chaise Esquerdo Eko Couro Marrom Z55 - Mpozenato</t>
        </is>
      </c>
      <c r="AO307" t="inlineStr">
        <is>
          <t>Mpozenato</t>
        </is>
      </c>
      <c r="AP307" t="inlineStr">
        <is>
          <t>90 dias após o recebimento do produto</t>
        </is>
      </c>
      <c r="AQ307" t="n">
        <v>31</v>
      </c>
      <c r="AR307" t="inlineStr">
        <is>
          <t>&lt;b&gt;Sofá 5 Lugares 326cm Com Chaise Esquerdo Eko Couro Marrom Z55&lt;/b&gt;&lt;br&gt;&lt;br&gt;
Com visual imponente e linhas bem definidas, este &lt;b&gt;Sofá 5 Lugares&lt;/b&gt; transforma a &lt;b&gt;Sala de Estar&lt;/b&gt; em um ambiente sofisticado e acolhedor. O formato em L valoriza a composição e amplia o espaço de relaxamento. &lt;br&gt;&lt;br&gt;
O revestimento em couro 100% confere elegância e resistência, ideal para quem busca durabilidade sem abrir mão do estilo. O assento utiliza espuma D28 calandrada e percintas trançadas, garantindo conforto firme e uniforme. &lt;br&gt;&lt;br&gt;
O encosto fixo com almofadas preenchidas com fibra de silicone proporciona apoio ergonômico e visual alinhado. A chaise fixa permite esticar as pernas com conforto extra, perfeita para momentos de descanso prolongado. &lt;br&gt;&lt;br&gt;
Com estrutura reforçada em madeira de eucalipto e pés em ferro, esse &lt;b&gt;Sofá com Chaise&lt;/b&gt; une beleza e funcionalidade. Uma excelente opção de &lt;b&gt;Sofá Para Sala&lt;/b&gt;, perfeita para quem valoriza conforto, elegância e funcionalidade em todos os detalhes do ambiente.
&lt;br&gt;&lt;br&gt;&lt;br&gt;&lt;b&gt;ESPECIFICAÇÕES&lt;/b&gt;&lt;br&gt;&lt;br&gt;&lt;br&gt; 
&lt;b&gt;Dimensões do Produto &lt;/b&gt;&lt;br /&gt; 
&lt;b&gt;Largura:&lt;/b&gt; 326 cm. &lt;br /&gt;
&lt;b&gt;Altura:&lt;/b&gt; 61 cm. &lt;br /&gt;
&lt;b&gt;Profundidade:&lt;/b&gt; 150 cm. &lt;br /&gt;
&lt;b&gt;Peso:&lt;/b&gt; 106 Kg. &lt;br /&gt;
&lt;br /&gt; 
&lt;b&gt;Outras Medidas&lt;/b&gt;&lt;br /&gt; 
&lt;b&gt;Largura Total Livre do Assento:&lt;/b&gt; 294 cm. &lt;br /&gt;
&lt;b&gt;Largura Por Lugar:&lt;/b&gt; 60 cm. &lt;br /&gt;
&lt;b&gt;Profundidade do Assento:&lt;/b&gt; 97 cm. &lt;br /&gt;
&lt;b&gt;Profundidade da Chaise:&lt;/b&gt; 150 cm. &lt;br /&gt;
&lt;b&gt;Altura do Assento ao Chão:&lt;/b&gt; 45 cm. &lt;br /&gt;
&lt;b&gt;Altura do Encosto:&lt;/b&gt; 31 cm. &lt;br /&gt;
&lt;b&gt;Largura do Braço:&lt;/b&gt; 16 cm. &lt;br /&gt;
&lt;br /&gt; 
&lt;b&gt;Características do Produto&lt;/b&gt;&lt;br /&gt; 
&lt;b&gt;Material da Estrutura:&lt;/b&gt; Madeira de eucalipto. &lt;br /&gt;
&lt;b&gt;Material da Espuma:&lt;/b&gt; Espuma D28. &lt;br /&gt;
&lt;b&gt;Peso Suportado:&lt;/b&gt; 120 Kg por Assento. &lt;br /&gt;
&lt;b&gt;Revestimento:&lt;/b&gt; Couro. &lt;br /&gt;
&lt;b&gt;Tipo de Encosto:&lt;/b&gt; Fixo. &lt;br /&gt;
&lt;b&gt;Tipo de Assento:&lt;/b&gt; Fixo. &lt;br /&gt;
&lt;b&gt;Quantidade de Assentos:&lt;/b&gt; 3 Assentos. &lt;br /&gt;
&lt;b&gt;Sugestão de Lugares:&lt;/b&gt; 5 Lugares. &lt;br /&gt;
&lt;b&gt;Possui Pés:&lt;/b&gt; Sim. &lt;br /&gt;
&lt;b&gt;Material Dos Pés:&lt;/b&gt; Ferro. &lt;br /&gt;
&lt;b&gt;Altura Dos Pés:&lt;/b&gt; 19 cm. &lt;br /&gt;
&lt;b&gt;Diferenciais:&lt;/b&gt;&lt;br /&gt; 
- Design moderno. &lt;br&gt; 
- 100% Couro. &lt;br&gt; 
- Chaise fixa para maior conforto.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07" t="inlineStr">
        <is>
          <t>F</t>
        </is>
      </c>
      <c r="AT307" t="inlineStr">
        <is>
          <t>F</t>
        </is>
      </c>
    </row>
    <row r="308">
      <c r="A308" t="inlineStr">
        <is>
          <t>7908816399437</t>
        </is>
      </c>
      <c r="B308" t="inlineStr">
        <is>
          <t>A.11.00.16</t>
        </is>
      </c>
      <c r="C308" t="n">
        <v>2</v>
      </c>
      <c r="D308" t="inlineStr">
        <is>
          <t>MOD 2 ASS 100 ESQ +CHAI KYOTO/EKO CR PTO</t>
        </is>
      </c>
      <c r="E308" t="inlineStr">
        <is>
          <t>MOD 2 ASS 100 ESQ +CHAI K</t>
        </is>
      </c>
      <c r="F308" t="inlineStr">
        <is>
          <t>MOD 2 ASS 100 ESQ +CHAI KYOTO/EKO CR PTO</t>
        </is>
      </c>
      <c r="G308" t="inlineStr">
        <is>
          <t>MOD 2 ASS 100 ESQ +CHAI KYOTO/EKO CR PTO</t>
        </is>
      </c>
      <c r="I308" t="inlineStr">
        <is>
          <t>Pluma Decor</t>
        </is>
      </c>
      <c r="J308" t="inlineStr">
        <is>
          <t>SALA DE ESTAR</t>
        </is>
      </c>
      <c r="K308" t="inlineStr">
        <is>
          <t>ESTOFADOS</t>
        </is>
      </c>
      <c r="Q308" t="inlineStr">
        <is>
          <t>F</t>
        </is>
      </c>
      <c r="R308" t="inlineStr">
        <is>
          <t>F</t>
        </is>
      </c>
      <c r="S308" t="inlineStr">
        <is>
          <t>F</t>
        </is>
      </c>
      <c r="U308" t="n">
        <v>2</v>
      </c>
      <c r="V308" t="n">
        <v>106</v>
      </c>
      <c r="W308" t="n">
        <v>105</v>
      </c>
      <c r="X308" t="n">
        <v>197</v>
      </c>
      <c r="Y308" t="n">
        <v>196</v>
      </c>
      <c r="Z308" t="n">
        <v>101</v>
      </c>
      <c r="AB308" t="n">
        <v>90</v>
      </c>
      <c r="AC308" t="n">
        <v>1000</v>
      </c>
      <c r="AD308" t="n">
        <v>31</v>
      </c>
      <c r="AE308" t="inlineStr">
        <is>
          <t>F</t>
        </is>
      </c>
      <c r="AF308" t="inlineStr">
        <is>
          <t>F</t>
        </is>
      </c>
      <c r="AG308" t="inlineStr">
        <is>
          <t>9401.61.00</t>
        </is>
      </c>
      <c r="AI308" t="inlineStr">
        <is>
          <t>0</t>
        </is>
      </c>
      <c r="AJ308" t="inlineStr">
        <is>
          <t>T</t>
        </is>
      </c>
      <c r="AK308" t="inlineStr">
        <is>
          <t>F</t>
        </is>
      </c>
      <c r="AL308" t="inlineStr">
        <is>
          <t>F</t>
        </is>
      </c>
      <c r="AM308" t="inlineStr">
        <is>
          <t>NAO</t>
        </is>
      </c>
      <c r="AN308" t="inlineStr">
        <is>
          <t>Sofá 5 Lugares 326cm Com Chaise Esquerdo Eko Couro Preto Z55 - Mpozenato</t>
        </is>
      </c>
      <c r="AO308" t="inlineStr">
        <is>
          <t>Mpozenato</t>
        </is>
      </c>
      <c r="AP308" t="inlineStr">
        <is>
          <t>90 dias após o recebimento do produto</t>
        </is>
      </c>
      <c r="AQ308" t="n">
        <v>31</v>
      </c>
      <c r="AR308" t="inlineStr">
        <is>
          <t>&lt;b&gt;Sofá 5 Lugares 326cm Com Chaise Esquerdo Eko Couro Preto Z55&lt;/b&gt;&lt;br&gt;&lt;br&gt;
Com visual imponente e linhas bem definidas, este &lt;b&gt;Sofá 5 Lugares&lt;/b&gt; transforma a &lt;b&gt;Sala de Estar&lt;/b&gt; em um ambiente sofisticado e acolhedor. O formato em L valoriza a composição e amplia o espaço de relaxamento. &lt;br&gt;&lt;br&gt;
O revestimento em couro 100% confere elegância e resistência, ideal para quem busca durabilidade sem abrir mão do estilo. O assento utiliza espuma D28 calandrada e percintas trançadas, garantindo conforto firme e uniforme. &lt;br&gt;&lt;br&gt;
O encosto fixo com almofadas preenchidas com fibra de silicone proporciona apoio ergonômico e visual alinhado. A chaise fixa permite esticar as pernas com conforto extra, perfeita para momentos de descanso prolongado. &lt;br&gt;&lt;br&gt;
Com estrutura reforçada em madeira de eucalipto e pés em ferro, esse &lt;b&gt;Sofá com Chaise&lt;/b&gt; une beleza e funcionalidade. Uma excelente opção de &lt;b&gt;Sofá Para Sala&lt;/b&gt;, perfeita para quem valoriza conforto, elegância e funcionalidade em todos os detalhes do ambiente.
&lt;br&gt;&lt;br&gt;&lt;br&gt;&lt;b&gt;ESPECIFICAÇÕES&lt;/b&gt;&lt;br&gt;&lt;br&gt;&lt;br&gt; 
&lt;b&gt;Dimensões do Produto &lt;/b&gt;&lt;br /&gt; 
&lt;b&gt;Largura:&lt;/b&gt; 326 cm. &lt;br /&gt;
&lt;b&gt;Altura:&lt;/b&gt; 61 cm. &lt;br /&gt;
&lt;b&gt;Profundidade:&lt;/b&gt; 150 cm. &lt;br /&gt;
&lt;b&gt;Peso:&lt;/b&gt; 106 Kg. &lt;br /&gt;
&lt;br /&gt; 
&lt;b&gt;Outras Medidas&lt;/b&gt;&lt;br /&gt; 
&lt;b&gt;Largura Total Livre do Assento:&lt;/b&gt; 294 cm. &lt;br /&gt;
&lt;b&gt;Largura Por Lugar:&lt;/b&gt; 60 cm. &lt;br /&gt;
&lt;b&gt;Profundidade do Assento:&lt;/b&gt; 97 cm. &lt;br /&gt;
&lt;b&gt;Profundidade da Chaise:&lt;/b&gt; 150 cm. &lt;br /&gt;
&lt;b&gt;Altura do Assento ao Chão:&lt;/b&gt; 45 cm. &lt;br /&gt;
&lt;b&gt;Altura do Encosto:&lt;/b&gt; 31 cm. &lt;br /&gt;
&lt;b&gt;Largura do Braço:&lt;/b&gt; 16 cm. &lt;br /&gt;
&lt;br /&gt; 
&lt;b&gt;Características do Produto&lt;/b&gt;&lt;br /&gt; 
&lt;b&gt;Material da Estrutura:&lt;/b&gt; Madeira de eucalipto. &lt;br /&gt;
&lt;b&gt;Material da Espuma:&lt;/b&gt; Espuma D28. &lt;br /&gt;
&lt;b&gt;Peso Suportado:&lt;/b&gt; 120 Kg por Assento. &lt;br /&gt;
&lt;b&gt;Revestimento:&lt;/b&gt; Couro. &lt;br /&gt;
&lt;b&gt;Tipo de Encosto:&lt;/b&gt; Fixo. &lt;br /&gt;
&lt;b&gt;Tipo de Assento:&lt;/b&gt; Fixo. &lt;br /&gt;
&lt;b&gt;Quantidade de Assentos:&lt;/b&gt; 3 Assentos. &lt;br /&gt;
&lt;b&gt;Sugestão de Lugares:&lt;/b&gt; 5 Lugares. &lt;br /&gt;
&lt;b&gt;Possui Pés:&lt;/b&gt; Sim. &lt;br /&gt;
&lt;b&gt;Material Dos Pés:&lt;/b&gt; Ferro. &lt;br /&gt;
&lt;b&gt;Altura Dos Pés:&lt;/b&gt; 19 cm. &lt;br /&gt;
&lt;b&gt;Diferenciais:&lt;/b&gt;&lt;br /&gt; 
- Design moderno. &lt;br&gt; 
- 100% Couro. &lt;br&gt; 
- Chaise fixa para maior conforto.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08" t="inlineStr">
        <is>
          <t>F</t>
        </is>
      </c>
      <c r="AT308" t="inlineStr">
        <is>
          <t>F</t>
        </is>
      </c>
    </row>
    <row r="309">
      <c r="A309" t="inlineStr">
        <is>
          <t>7908816399444</t>
        </is>
      </c>
      <c r="B309" t="inlineStr">
        <is>
          <t>A.11.00.10</t>
        </is>
      </c>
      <c r="C309" t="n">
        <v>2</v>
      </c>
      <c r="D309" t="inlineStr">
        <is>
          <t>MOD 2 ASS 110 ESQ +CHAI KYOTO/EKO CR BG</t>
        </is>
      </c>
      <c r="E309" t="inlineStr">
        <is>
          <t>MOD 2 ASS 110 ESQ +CHAI K</t>
        </is>
      </c>
      <c r="F309" t="inlineStr">
        <is>
          <t>MOD 2 ASS 110 ESQ +CHAI KYOTO/EKO CR BG</t>
        </is>
      </c>
      <c r="G309" t="inlineStr">
        <is>
          <t>MOD 2 ASS 110 ESQ +CHAI KYOTO/EKO CR BG</t>
        </is>
      </c>
      <c r="I309" t="inlineStr">
        <is>
          <t>Pluma Decor</t>
        </is>
      </c>
      <c r="J309" t="inlineStr">
        <is>
          <t>SALA DE ESTAR</t>
        </is>
      </c>
      <c r="K309" t="inlineStr">
        <is>
          <t>ESTOFADOS</t>
        </is>
      </c>
      <c r="Q309" t="inlineStr">
        <is>
          <t>F</t>
        </is>
      </c>
      <c r="R309" t="inlineStr">
        <is>
          <t>F</t>
        </is>
      </c>
      <c r="S309" t="inlineStr">
        <is>
          <t>F</t>
        </is>
      </c>
      <c r="U309" t="n">
        <v>2</v>
      </c>
      <c r="V309" t="n">
        <v>110</v>
      </c>
      <c r="W309" t="n">
        <v>109</v>
      </c>
      <c r="X309" t="n">
        <v>203</v>
      </c>
      <c r="Y309" t="n">
        <v>202</v>
      </c>
      <c r="Z309" t="n">
        <v>101</v>
      </c>
      <c r="AB309" t="n">
        <v>90</v>
      </c>
      <c r="AC309" t="n">
        <v>1000</v>
      </c>
      <c r="AD309" t="n">
        <v>31</v>
      </c>
      <c r="AE309" t="inlineStr">
        <is>
          <t>F</t>
        </is>
      </c>
      <c r="AF309" t="inlineStr">
        <is>
          <t>F</t>
        </is>
      </c>
      <c r="AG309" t="inlineStr">
        <is>
          <t>9401.61.00</t>
        </is>
      </c>
      <c r="AI309" t="inlineStr">
        <is>
          <t>0</t>
        </is>
      </c>
      <c r="AJ309" t="inlineStr">
        <is>
          <t>T</t>
        </is>
      </c>
      <c r="AK309" t="inlineStr">
        <is>
          <t>F</t>
        </is>
      </c>
      <c r="AL309" t="inlineStr">
        <is>
          <t>F</t>
        </is>
      </c>
      <c r="AM309" t="inlineStr">
        <is>
          <t>NAO</t>
        </is>
      </c>
      <c r="AN309" t="inlineStr">
        <is>
          <t>Sofá 5 Lugares 346cm Com Chaise Esquerdo Eko Couro Bege Z55 - Mpozenato</t>
        </is>
      </c>
      <c r="AO309" t="inlineStr">
        <is>
          <t>Mpozenato</t>
        </is>
      </c>
      <c r="AP309" t="inlineStr">
        <is>
          <t>90 dias após o recebimento do produto</t>
        </is>
      </c>
      <c r="AQ309" t="n">
        <v>31</v>
      </c>
      <c r="AR309" t="inlineStr">
        <is>
          <t>&lt;b&gt;Sofá 5 Lugares 346cm Com Chaise Esquerdo Eko Couro Bege Z55&lt;/b&gt;&lt;br&gt;&lt;br&gt;
Com visual imponente e linhas bem definidas, este &lt;b&gt;Sofá 5 Lugares&lt;/b&gt; transforma a &lt;b&gt;Sala de Estar&lt;/b&gt; em um ambiente sofisticado e acolhedor. O formato em L valoriza a composição e amplia o espaço de relaxamento. &lt;br&gt;&lt;br&gt;
O revestimento em couro 100% confere elegância e resistência, ideal para quem busca durabilidade sem abrir mão do estilo. O assento utiliza espuma D28 calandrada e percintas trançadas, garantindo conforto firme e uniforme. &lt;br&gt;&lt;br&gt;
O encosto fixo com almofadas preenchidas com fibra de silicone proporciona apoio ergonômico e visual alinhado. A chaise fixa permite esticar as pernas com conforto extra, perfeita para momentos de descanso prolongado. &lt;br&gt;&lt;br&gt;
Com estrutura reforçada em madeira de eucalipto e pés em ferro, esse &lt;b&gt;Sofá com Chaise&lt;/b&gt; une beleza e funcionalidade. Uma excelente opção de &lt;b&gt;Sofá Para Sala&lt;/b&gt;, perfeita para quem valoriza conforto, elegância e funcionalidade em todos os detalhes do ambiente.
&lt;br&gt;&lt;br&gt;&lt;br&gt;&lt;b&gt;ESPECIFICAÇÕES&lt;/b&gt;&lt;br&gt;&lt;br&gt;&lt;br&gt; 
&lt;b&gt;Dimensões do Produto &lt;/b&gt;&lt;br /&gt; 
&lt;b&gt;Largura:&lt;/b&gt; 346 cm. &lt;br /&gt;
&lt;b&gt;Altura:&lt;/b&gt; 61 cm. &lt;br /&gt;
&lt;b&gt;Profundidade:&lt;/b&gt; 150 cm. &lt;br /&gt;
&lt;b&gt;Peso:&lt;/b&gt; 110 Kg. &lt;br /&gt;
&lt;br /&gt; 
&lt;b&gt;Outras Medidas&lt;/b&gt;&lt;br /&gt; 
&lt;b&gt;Largura Total Livre do Assento:&lt;/b&gt; 314 cm. &lt;br /&gt;
&lt;b&gt;Largura Por Lugar:&lt;/b&gt; 63 cm. &lt;br /&gt;
&lt;b&gt;Profundidade do Assento:&lt;/b&gt; 97 cm. &lt;br /&gt;
&lt;b&gt;Profundidade da Chaise:&lt;/b&gt; 150 cm. &lt;br /&gt;
&lt;b&gt;Altura do Assento ao Chão:&lt;/b&gt; 45 cm. &lt;br /&gt;
&lt;b&gt;Altura do Encosto:&lt;/b&gt; 31 cm. &lt;br /&gt;
&lt;b&gt;Largura do Braço:&lt;/b&gt; 16 cm. &lt;br /&gt;
&lt;br /&gt; 
&lt;b&gt;Características do Produto&lt;/b&gt;&lt;br /&gt; 
&lt;b&gt;Material da Estrutura:&lt;/b&gt; Madeira de eucalipto. &lt;br /&gt;
&lt;b&gt;Material da Espuma:&lt;/b&gt; Espuma D28. &lt;br /&gt;
&lt;b&gt;Peso Suportado:&lt;/b&gt; 120 Kg por Assento. &lt;br /&gt;
&lt;b&gt;Revestimento:&lt;/b&gt; Couro. &lt;br /&gt;
&lt;b&gt;Tipo de Encosto:&lt;/b&gt; Fixo. &lt;br /&gt;
&lt;b&gt;Tipo de Assento:&lt;/b&gt; Fixo. &lt;br /&gt;
&lt;b&gt;Quantidade de Assentos:&lt;/b&gt; 3 Assentos. &lt;br /&gt;
&lt;b&gt;Sugestão de Lugares:&lt;/b&gt; 5 Lugares. &lt;br /&gt;
&lt;b&gt;Possui Pés:&lt;/b&gt; Sim. &lt;br /&gt;
&lt;b&gt;Material Dos Pés:&lt;/b&gt; Ferro. &lt;br /&gt;
&lt;b&gt;Altura Dos Pés:&lt;/b&gt; 19 cm. &lt;br /&gt;
&lt;b&gt;Diferenciais:&lt;/b&gt;&lt;br /&gt; 
- Design moderno. &lt;br&gt; 
- 100% Couro. &lt;br&gt; 
- Chaise fixa para maior conforto.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09" t="inlineStr">
        <is>
          <t>F</t>
        </is>
      </c>
      <c r="AT309" t="inlineStr">
        <is>
          <t>F</t>
        </is>
      </c>
    </row>
    <row r="310">
      <c r="A310" t="inlineStr">
        <is>
          <t>7908816399451</t>
        </is>
      </c>
      <c r="B310" t="inlineStr">
        <is>
          <t>A.11.00.14</t>
        </is>
      </c>
      <c r="C310" t="n">
        <v>2</v>
      </c>
      <c r="D310" t="inlineStr">
        <is>
          <t>MOD 2 ASS 110 ESQ +CHAI KYOTO/EKO CR MRM</t>
        </is>
      </c>
      <c r="E310" t="inlineStr">
        <is>
          <t>MOD 2 ASS 110 ESQ +CHAI K</t>
        </is>
      </c>
      <c r="F310" t="inlineStr">
        <is>
          <t>MOD 2 ASS 110 ESQ +CHAI KYOTO/EKO CR MRM</t>
        </is>
      </c>
      <c r="G310" t="inlineStr">
        <is>
          <t>MOD 2 ASS 110 ESQ +CHAI KYOTO/EKO CR MRM</t>
        </is>
      </c>
      <c r="I310" t="inlineStr">
        <is>
          <t>Pluma Decor</t>
        </is>
      </c>
      <c r="J310" t="inlineStr">
        <is>
          <t>SALA DE ESTAR</t>
        </is>
      </c>
      <c r="K310" t="inlineStr">
        <is>
          <t>ESTOFADOS</t>
        </is>
      </c>
      <c r="Q310" t="inlineStr">
        <is>
          <t>F</t>
        </is>
      </c>
      <c r="R310" t="inlineStr">
        <is>
          <t>F</t>
        </is>
      </c>
      <c r="S310" t="inlineStr">
        <is>
          <t>F</t>
        </is>
      </c>
      <c r="U310" t="n">
        <v>2</v>
      </c>
      <c r="V310" t="n">
        <v>110</v>
      </c>
      <c r="W310" t="n">
        <v>109</v>
      </c>
      <c r="X310" t="n">
        <v>203</v>
      </c>
      <c r="Y310" t="n">
        <v>202</v>
      </c>
      <c r="Z310" t="n">
        <v>101</v>
      </c>
      <c r="AB310" t="n">
        <v>90</v>
      </c>
      <c r="AC310" t="n">
        <v>1000</v>
      </c>
      <c r="AD310" t="n">
        <v>31</v>
      </c>
      <c r="AE310" t="inlineStr">
        <is>
          <t>F</t>
        </is>
      </c>
      <c r="AF310" t="inlineStr">
        <is>
          <t>F</t>
        </is>
      </c>
      <c r="AG310" t="inlineStr">
        <is>
          <t>9401.61.00</t>
        </is>
      </c>
      <c r="AI310" t="inlineStr">
        <is>
          <t>0</t>
        </is>
      </c>
      <c r="AJ310" t="inlineStr">
        <is>
          <t>T</t>
        </is>
      </c>
      <c r="AK310" t="inlineStr">
        <is>
          <t>F</t>
        </is>
      </c>
      <c r="AL310" t="inlineStr">
        <is>
          <t>F</t>
        </is>
      </c>
      <c r="AM310" t="inlineStr">
        <is>
          <t>NAO</t>
        </is>
      </c>
      <c r="AN310" t="inlineStr">
        <is>
          <t>Sofá 5 Lugares 346cm Com Chaise Esquerdo Eko Couro Marrom Z55 - Mpozenato</t>
        </is>
      </c>
      <c r="AO310" t="inlineStr">
        <is>
          <t>Mpozenato</t>
        </is>
      </c>
      <c r="AP310" t="inlineStr">
        <is>
          <t>90 dias após o recebimento do produto</t>
        </is>
      </c>
      <c r="AQ310" t="n">
        <v>31</v>
      </c>
      <c r="AR310" t="inlineStr">
        <is>
          <t>&lt;b&gt;Sofá 5 Lugares 346cm Com Chaise Esquerdo Eko Couro Marrom Z55&lt;/b&gt;&lt;br&gt;&lt;br&gt;
Com visual imponente e linhas bem definidas, este &lt;b&gt;Sofá 5 Lugares&lt;/b&gt; transforma a &lt;b&gt;Sala de Estar&lt;/b&gt; em um ambiente sofisticado e acolhedor. O formato em L valoriza a composição e amplia o espaço de relaxamento. &lt;br&gt;&lt;br&gt;
O revestimento em couro 100% confere elegância e resistência, ideal para quem busca durabilidade sem abrir mão do estilo. O assento utiliza espuma D28 calandrada e percintas trançadas, garantindo conforto firme e uniforme. &lt;br&gt;&lt;br&gt;
O encosto fixo com almofadas preenchidas com fibra de silicone proporciona apoio ergonômico e visual alinhado. A chaise fixa permite esticar as pernas com conforto extra, perfeita para momentos de descanso prolongado. &lt;br&gt;&lt;br&gt;
Com estrutura reforçada em madeira de eucalipto e pés em ferro, esse &lt;b&gt;Sofá com Chaise&lt;/b&gt; une beleza e funcionalidade. Uma excelente opção de &lt;b&gt;Sofá Para Sala&lt;/b&gt;, perfeita para quem valoriza conforto, elegância e funcionalidade em todos os detalhes do ambiente.
&lt;br&gt;&lt;br&gt;&lt;br&gt;&lt;b&gt;ESPECIFICAÇÕES&lt;/b&gt;&lt;br&gt;&lt;br&gt;&lt;br&gt; 
&lt;b&gt;Largura:&lt;/b&gt; 346 cm. &lt;br /&gt;
&lt;b&gt;Altura:&lt;/b&gt; 61 cm. &lt;br /&gt;
&lt;b&gt;Profundidade:&lt;/b&gt; 150 cm. &lt;br /&gt;
&lt;b&gt;Peso:&lt;/b&gt; 110 Kg. &lt;br /&gt;
&lt;br /&gt; 
&lt;b&gt;Outras Medidas&lt;/b&gt;&lt;br /&gt; 
&lt;b&gt;Largura Total Livre do Assento:&lt;/b&gt; 314 cm. &lt;br /&gt;
&lt;b&gt;Largura Por Lugar:&lt;/b&gt; 63 cm. &lt;br /&gt;
&lt;b&gt;Profundidade do Assento:&lt;/b&gt; 97 cm. &lt;br /&gt;
&lt;b&gt;Profundidade da Chaise:&lt;/b&gt; 150 cm. &lt;br /&gt;
&lt;b&gt;Altura do Assento ao Chão:&lt;/b&gt; 45 cm. &lt;br /&gt;
&lt;b&gt;Altura do Encosto:&lt;/b&gt; 31 cm. &lt;br /&gt;
&lt;b&gt;Largura do Braço:&lt;/b&gt; 16 cm. &lt;br /&gt;
&lt;br /&gt; 
&lt;b&gt;Características do Produto&lt;/b&gt;&lt;br /&gt; 
&lt;b&gt;Material da Estrutura:&lt;/b&gt; Madeira de eucalipto. &lt;br /&gt;
&lt;b&gt;Material da Espuma:&lt;/b&gt; Espuma D28. &lt;br /&gt;
&lt;b&gt;Peso Suportado:&lt;/b&gt; 120 Kg por Assento. &lt;br /&gt;
&lt;b&gt;Revestimento:&lt;/b&gt; Couro. &lt;br /&gt;
&lt;b&gt;Tipo de Encosto:&lt;/b&gt; Fixo. &lt;br /&gt;
&lt;b&gt;Tipo de Assento:&lt;/b&gt; Fixo. &lt;br /&gt;
&lt;b&gt;Quantidade de Assentos:&lt;/b&gt; 3 Assentos. &lt;br /&gt;
&lt;b&gt;Sugestão de Lugares:&lt;/b&gt; 5 Lugares. &lt;br /&gt;
&lt;b&gt;Possui Pés:&lt;/b&gt; Sim. &lt;br /&gt;
&lt;b&gt;Material Dos Pés:&lt;/b&gt; Ferro. &lt;br /&gt;
&lt;b&gt;Altura Dos Pés:&lt;/b&gt; 19 cm. &lt;br /&gt;
&lt;b&gt;Diferenciais:&lt;/b&gt;&lt;br /&gt; 
- Design moderno. &lt;br&gt; 
- 100% Couro. &lt;br&gt; 
- Chaise fixa para maior conforto.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10" t="inlineStr">
        <is>
          <t>F</t>
        </is>
      </c>
      <c r="AT310" t="inlineStr">
        <is>
          <t>F</t>
        </is>
      </c>
    </row>
    <row r="311">
      <c r="A311" t="inlineStr">
        <is>
          <t>7908816399468</t>
        </is>
      </c>
      <c r="B311" t="inlineStr">
        <is>
          <t>A.11.00.16</t>
        </is>
      </c>
      <c r="C311" t="n">
        <v>2</v>
      </c>
      <c r="D311" t="inlineStr">
        <is>
          <t>MOD 2 ASS 110 ESQ +CHAI KYOTO/EKO CR PTO</t>
        </is>
      </c>
      <c r="E311" t="inlineStr">
        <is>
          <t>MOD 2 ASS 110 ESQ +CHAI K</t>
        </is>
      </c>
      <c r="F311" t="inlineStr">
        <is>
          <t>MOD 2 ASS 110 ESQ +CHAI KYOTO/EKO CR PTO</t>
        </is>
      </c>
      <c r="G311" t="inlineStr">
        <is>
          <t>MOD 2 ASS 110 ESQ +CHAI KYOTO/EKO CR PTO</t>
        </is>
      </c>
      <c r="I311" t="inlineStr">
        <is>
          <t>Pluma Decor</t>
        </is>
      </c>
      <c r="J311" t="inlineStr">
        <is>
          <t>SALA DE ESTAR</t>
        </is>
      </c>
      <c r="K311" t="inlineStr">
        <is>
          <t>ESTOFADOS</t>
        </is>
      </c>
      <c r="Q311" t="inlineStr">
        <is>
          <t>F</t>
        </is>
      </c>
      <c r="R311" t="inlineStr">
        <is>
          <t>F</t>
        </is>
      </c>
      <c r="S311" t="inlineStr">
        <is>
          <t>F</t>
        </is>
      </c>
      <c r="U311" t="n">
        <v>2</v>
      </c>
      <c r="V311" t="n">
        <v>110</v>
      </c>
      <c r="W311" t="n">
        <v>109</v>
      </c>
      <c r="X311" t="n">
        <v>203</v>
      </c>
      <c r="Y311" t="n">
        <v>202</v>
      </c>
      <c r="Z311" t="n">
        <v>101</v>
      </c>
      <c r="AB311" t="n">
        <v>90</v>
      </c>
      <c r="AC311" t="n">
        <v>1000</v>
      </c>
      <c r="AD311" t="n">
        <v>31</v>
      </c>
      <c r="AE311" t="inlineStr">
        <is>
          <t>F</t>
        </is>
      </c>
      <c r="AF311" t="inlineStr">
        <is>
          <t>F</t>
        </is>
      </c>
      <c r="AG311" t="inlineStr">
        <is>
          <t>9401.61.00</t>
        </is>
      </c>
      <c r="AI311" t="inlineStr">
        <is>
          <t>0</t>
        </is>
      </c>
      <c r="AJ311" t="inlineStr">
        <is>
          <t>T</t>
        </is>
      </c>
      <c r="AK311" t="inlineStr">
        <is>
          <t>F</t>
        </is>
      </c>
      <c r="AL311" t="inlineStr">
        <is>
          <t>F</t>
        </is>
      </c>
      <c r="AM311" t="inlineStr">
        <is>
          <t>NAO</t>
        </is>
      </c>
      <c r="AN311" t="inlineStr">
        <is>
          <t>Sofá 5 Lugares 346cm Com Chaise Esquerdo Eko Couro Preto Z55 - Mpozenato</t>
        </is>
      </c>
      <c r="AO311" t="inlineStr">
        <is>
          <t>Mpozenato</t>
        </is>
      </c>
      <c r="AP311" t="inlineStr">
        <is>
          <t>90 dias após o recebimento do produto</t>
        </is>
      </c>
      <c r="AQ311" t="n">
        <v>31</v>
      </c>
      <c r="AR311" t="inlineStr">
        <is>
          <t>&lt;b&gt;Sofá 5 Lugares 346cm Com Chaise Esquerdo Eko Couro Preto Z55&lt;/b&gt;&lt;br&gt;&lt;br&gt;
Com visual imponente e linhas bem definidas, este &lt;b&gt;Sofá 5 Lugares&lt;/b&gt; transforma a &lt;b&gt;Sala de Estar&lt;/b&gt; em um ambiente sofisticado e acolhedor. O formato em L valoriza a composição e amplia o espaço de relaxamento. &lt;br&gt;&lt;br&gt;
O revestimento em couro 100% confere elegância e resistência, ideal para quem busca durabilidade sem abrir mão do estilo. O assento utiliza espuma D28 calandrada e percintas trançadas, garantindo conforto firme e uniforme. &lt;br&gt;&lt;br&gt;
O encosto fixo com almofadas preenchidas com fibra de silicone proporciona apoio ergonômico e visual alinhado. A chaise fixa permite esticar as pernas com conforto extra, perfeita para momentos de descanso prolongado. &lt;br&gt;&lt;br&gt;
Com estrutura reforçada em madeira de eucalipto e pés em ferro, esse &lt;b&gt;Sofá com Chaise&lt;/b&gt; une beleza e funcionalidade. Uma excelente opção de &lt;b&gt;Sofá Para Sala&lt;/b&gt;, perfeita para quem valoriza conforto, elegância e funcionalidade em todos os detalhes do ambiente.
&lt;br&gt;&lt;br&gt;&lt;br&gt;&lt;b&gt;ESPECIFICAÇÕES&lt;/b&gt;&lt;br&gt;&lt;br&gt;&lt;br&gt; 
&lt;b&gt;Largura:&lt;/b&gt; 346 cm. &lt;br /&gt;
&lt;b&gt;Altura:&lt;/b&gt; 61 cm. &lt;br /&gt;
&lt;b&gt;Profundidade:&lt;/b&gt; 150 cm. &lt;br /&gt;
&lt;b&gt;Peso:&lt;/b&gt; 110 Kg. &lt;br /&gt;
&lt;br /&gt; 
&lt;b&gt;Outras Medidas&lt;/b&gt;&lt;br /&gt; 
&lt;b&gt;Largura Total Livre do Assento:&lt;/b&gt; 314 cm. &lt;br /&gt;
&lt;b&gt;Largura Por Lugar:&lt;/b&gt; 63 cm. &lt;br /&gt;
&lt;b&gt;Profundidade do Assento:&lt;/b&gt; 97 cm. &lt;br /&gt;
&lt;b&gt;Profundidade da Chaise:&lt;/b&gt; 150 cm. &lt;br /&gt;
&lt;b&gt;Altura do Assento ao Chão:&lt;/b&gt; 45 cm. &lt;br /&gt;
&lt;b&gt;Altura do Encosto:&lt;/b&gt; 31 cm. &lt;br /&gt;
&lt;b&gt;Largura do Braço:&lt;/b&gt; 16 cm. &lt;br /&gt;
&lt;br /&gt; 
&lt;b&gt;Características do Produto&lt;/b&gt;&lt;br /&gt; 
&lt;b&gt;Material da Estrutura:&lt;/b&gt; Madeira de eucalipto. &lt;br /&gt;
&lt;b&gt;Material da Espuma:&lt;/b&gt; Espuma D28. &lt;br /&gt;
&lt;b&gt;Peso Suportado:&lt;/b&gt; 120 Kg por Assento. &lt;br /&gt;
&lt;b&gt;Revestimento:&lt;/b&gt; Couro. &lt;br /&gt;
&lt;b&gt;Tipo de Encosto:&lt;/b&gt; Fixo. &lt;br /&gt;
&lt;b&gt;Tipo de Assento:&lt;/b&gt; Fixo. &lt;br /&gt;
&lt;b&gt;Quantidade de Assentos:&lt;/b&gt; 3 Assentos. &lt;br /&gt;
&lt;b&gt;Sugestão de Lugares:&lt;/b&gt; 5 Lugares. &lt;br /&gt;
&lt;b&gt;Possui Pés:&lt;/b&gt; Sim. &lt;br /&gt;
&lt;b&gt;Material Dos Pés:&lt;/b&gt; Ferro. &lt;br /&gt;
&lt;b&gt;Altura Dos Pés:&lt;/b&gt; 19 cm. &lt;br /&gt;
&lt;b&gt;Diferenciais:&lt;/b&gt;&lt;br /&gt; 
- Design moderno. &lt;br&gt; 
- 100% Couro. &lt;br&gt; 
- Chaise fixa para maior conforto.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11" t="inlineStr">
        <is>
          <t>F</t>
        </is>
      </c>
      <c r="AT311" t="inlineStr">
        <is>
          <t>F</t>
        </is>
      </c>
    </row>
    <row r="312">
      <c r="A312" t="inlineStr">
        <is>
          <t>7908816399475</t>
        </is>
      </c>
      <c r="B312" t="inlineStr">
        <is>
          <t>A.11.00.10</t>
        </is>
      </c>
      <c r="C312" t="n">
        <v>2</v>
      </c>
      <c r="D312" t="inlineStr">
        <is>
          <t>MOD 2 ASS 120 ESQ +CHAI KYOTO/EKO CR BG</t>
        </is>
      </c>
      <c r="E312" t="inlineStr">
        <is>
          <t>MOD 2 ASS 120 ESQ +CHAI K</t>
        </is>
      </c>
      <c r="F312" t="inlineStr">
        <is>
          <t>MOD 2 ASS 120 ESQ +CHAI KYOTO/EKO CR BG</t>
        </is>
      </c>
      <c r="G312" t="inlineStr">
        <is>
          <t>MOD 2 ASS 120 ESQ +CHAI KYOTO/EKO CR BG</t>
        </is>
      </c>
      <c r="I312" t="inlineStr">
        <is>
          <t>Pluma Decor</t>
        </is>
      </c>
      <c r="J312" t="inlineStr">
        <is>
          <t>SALA DE ESTAR</t>
        </is>
      </c>
      <c r="K312" t="inlineStr">
        <is>
          <t>ESTOFADOS</t>
        </is>
      </c>
      <c r="Q312" t="inlineStr">
        <is>
          <t>F</t>
        </is>
      </c>
      <c r="R312" t="inlineStr">
        <is>
          <t>F</t>
        </is>
      </c>
      <c r="S312" t="inlineStr">
        <is>
          <t>F</t>
        </is>
      </c>
      <c r="U312" t="n">
        <v>2</v>
      </c>
      <c r="V312" t="n">
        <v>115</v>
      </c>
      <c r="W312" t="n">
        <v>114</v>
      </c>
      <c r="X312" t="n">
        <v>209</v>
      </c>
      <c r="Y312" t="n">
        <v>208</v>
      </c>
      <c r="Z312" t="n">
        <v>101</v>
      </c>
      <c r="AB312" t="n">
        <v>90</v>
      </c>
      <c r="AC312" t="n">
        <v>1000</v>
      </c>
      <c r="AD312" t="n">
        <v>31</v>
      </c>
      <c r="AE312" t="inlineStr">
        <is>
          <t>F</t>
        </is>
      </c>
      <c r="AF312" t="inlineStr">
        <is>
          <t>F</t>
        </is>
      </c>
      <c r="AG312" t="inlineStr">
        <is>
          <t>9401.61.00</t>
        </is>
      </c>
      <c r="AI312" t="inlineStr">
        <is>
          <t>0</t>
        </is>
      </c>
      <c r="AJ312" t="inlineStr">
        <is>
          <t>T</t>
        </is>
      </c>
      <c r="AK312" t="inlineStr">
        <is>
          <t>F</t>
        </is>
      </c>
      <c r="AL312" t="inlineStr">
        <is>
          <t>F</t>
        </is>
      </c>
      <c r="AM312" t="inlineStr">
        <is>
          <t>NAO</t>
        </is>
      </c>
      <c r="AN312" t="inlineStr">
        <is>
          <t>Sofá 5 Lugares 366cm Com Chaise Esquerdo Eko Couro Bege Z55 - Mpozenato</t>
        </is>
      </c>
      <c r="AO312" t="inlineStr">
        <is>
          <t>Mpozenato</t>
        </is>
      </c>
      <c r="AP312" t="inlineStr">
        <is>
          <t>90 dias após o recebimento do produto</t>
        </is>
      </c>
      <c r="AQ312" t="n">
        <v>31</v>
      </c>
      <c r="AR312" t="inlineStr">
        <is>
          <t>&lt;b&gt;Sofá 5 Lugares 366cm Com Chaise Esquerdo Eko Couro Bege Z55&lt;/b&gt;&lt;br&gt;&lt;br&gt;
Com visual imponente e linhas bem definidas, este &lt;b&gt;Sofá 5 Lugares&lt;/b&gt; transforma a &lt;b&gt;Sala de Estar&lt;/b&gt; em um ambiente sofisticado e acolhedor. O formato em L valoriza a composição e amplia o espaço de relaxamento. &lt;br&gt;&lt;br&gt;
O revestimento em couro 100% confere elegância e resistência, ideal para quem busca durabilidade sem abrir mão do estilo. O assento utiliza espuma D28 calandrada e percintas trançadas, garantindo conforto firme e uniforme. &lt;br&gt;&lt;br&gt;
O encosto fixo com almofadas preenchidas com fibra de silicone proporciona apoio ergonômico e visual alinhado. A chaise fixa permite esticar as pernas com conforto extra, perfeita para momentos de descanso prolongado. &lt;br&gt;&lt;br&gt;
Com estrutura reforçada em madeira de eucalipto e pés em ferro, esse &lt;b&gt;Sofá com Chaise&lt;/b&gt; une beleza e funcionalidade. Uma excelente opção de &lt;b&gt;Sofá Para Sala&lt;/b&gt;, perfeita para quem valoriza conforto, elegância e funcionalidade em todos os detalhes do ambiente.
&lt;br&gt;&lt;br&gt;&lt;br&gt;&lt;b&gt;ESPECIFICAÇÕES&lt;/b&gt;&lt;br&gt;&lt;br&gt;&lt;br&gt; 
&lt;b&gt;Dimensões do Produto &lt;/b&gt;&lt;br /&gt; 
&lt;b&gt;Largura:&lt;/b&gt; 366 cm. &lt;br /&gt;
&lt;b&gt;Altura:&lt;/b&gt; 61 cm. &lt;br /&gt;
&lt;b&gt;Profundidade:&lt;/b&gt; 150 cm. &lt;br /&gt;
&lt;b&gt;Peso:&lt;/b&gt; 115 Kg. &lt;br /&gt;
&lt;br /&gt; 
&lt;b&gt;Outras Medidas&lt;/b&gt;&lt;br /&gt; 
&lt;b&gt;Largura Total Livre do Assento:&lt;/b&gt; 334 cm. &lt;br /&gt;
&lt;b&gt;Largura Por Lugar:&lt;/b&gt; 67 cm. &lt;br /&gt;
&lt;b&gt;Profundidade do Assento:&lt;/b&gt; 97 cm. &lt;br /&gt;
&lt;b&gt;Profundidade da Chaise:&lt;/b&gt; 150 cm. &lt;br /&gt;
&lt;b&gt;Altura do Assento ao Chão:&lt;/b&gt; 45 cm. &lt;br /&gt;
&lt;b&gt;Altura do Encosto:&lt;/b&gt; 31 cm. &lt;br /&gt;
&lt;b&gt;Largura do Braço:&lt;/b&gt; 16 cm. &lt;br /&gt;
&lt;br /&gt; 
&lt;b&gt;Características do Produto&lt;/b&gt;&lt;br /&gt; 
&lt;b&gt;Material da Estrutura:&lt;/b&gt; Madeira de eucalipto. &lt;br /&gt;
&lt;b&gt;Material da Espuma:&lt;/b&gt; Espuma D28. &lt;br /&gt;
&lt;b&gt;Peso Suportado:&lt;/b&gt; 120 Kg por Assento. &lt;br /&gt;
&lt;b&gt;Revestimento:&lt;/b&gt; Couro. &lt;br /&gt;
&lt;b&gt;Tipo de Encosto:&lt;/b&gt; Fixo. &lt;br /&gt;
&lt;b&gt;Tipo de Assento:&lt;/b&gt; Fixo. &lt;br /&gt;
&lt;b&gt;Quantidade de Assentos:&lt;/b&gt; 3 Assentos. &lt;br /&gt;
&lt;b&gt;Sugestão de Lugares:&lt;/b&gt; 5 Lugares. &lt;br /&gt;
&lt;b&gt;Possui Pés:&lt;/b&gt; Sim. &lt;br /&gt;
&lt;b&gt;Material Dos Pés:&lt;/b&gt; Ferro. &lt;br /&gt;
&lt;b&gt;Altura Dos Pés:&lt;/b&gt; 19 cm. &lt;br /&gt;
&lt;b&gt;Diferenciais:&lt;/b&gt;&lt;br /&gt; 
- Design moderno. &lt;br&gt; 
- 100% Couro. &lt;br&gt; 
- Chaise fixa para maior conforto.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12" t="inlineStr">
        <is>
          <t>F</t>
        </is>
      </c>
      <c r="AT312" t="inlineStr">
        <is>
          <t>F</t>
        </is>
      </c>
    </row>
    <row r="313">
      <c r="A313" t="inlineStr">
        <is>
          <t>7908816399482</t>
        </is>
      </c>
      <c r="B313" t="inlineStr">
        <is>
          <t>A.11.00.14</t>
        </is>
      </c>
      <c r="C313" t="n">
        <v>2</v>
      </c>
      <c r="D313" t="inlineStr">
        <is>
          <t>MOD 2 ASS 120 ESQ +CHAI KYOTO/EKO CR MRM</t>
        </is>
      </c>
      <c r="E313" t="inlineStr">
        <is>
          <t>MOD 2 ASS 120 ESQ +CHAI K</t>
        </is>
      </c>
      <c r="F313" t="inlineStr">
        <is>
          <t>MOD 2 ASS 120 ESQ +CHAI KYOTO/EKO CR MRM</t>
        </is>
      </c>
      <c r="G313" t="inlineStr">
        <is>
          <t>MOD 2 ASS 120 ESQ +CHAI KYOTO/EKO CR MRM</t>
        </is>
      </c>
      <c r="I313" t="inlineStr">
        <is>
          <t>Pluma Decor</t>
        </is>
      </c>
      <c r="J313" t="inlineStr">
        <is>
          <t>SALA DE ESTAR</t>
        </is>
      </c>
      <c r="K313" t="inlineStr">
        <is>
          <t>ESTOFADOS</t>
        </is>
      </c>
      <c r="Q313" t="inlineStr">
        <is>
          <t>F</t>
        </is>
      </c>
      <c r="R313" t="inlineStr">
        <is>
          <t>F</t>
        </is>
      </c>
      <c r="S313" t="inlineStr">
        <is>
          <t>F</t>
        </is>
      </c>
      <c r="U313" t="n">
        <v>2</v>
      </c>
      <c r="V313" t="n">
        <v>115</v>
      </c>
      <c r="W313" t="n">
        <v>114</v>
      </c>
      <c r="X313" t="n">
        <v>209</v>
      </c>
      <c r="Y313" t="n">
        <v>208</v>
      </c>
      <c r="Z313" t="n">
        <v>101</v>
      </c>
      <c r="AB313" t="n">
        <v>90</v>
      </c>
      <c r="AC313" t="n">
        <v>1000</v>
      </c>
      <c r="AD313" t="n">
        <v>31</v>
      </c>
      <c r="AE313" t="inlineStr">
        <is>
          <t>F</t>
        </is>
      </c>
      <c r="AF313" t="inlineStr">
        <is>
          <t>F</t>
        </is>
      </c>
      <c r="AG313" t="inlineStr">
        <is>
          <t>9401.61.00</t>
        </is>
      </c>
      <c r="AI313" t="inlineStr">
        <is>
          <t>0</t>
        </is>
      </c>
      <c r="AJ313" t="inlineStr">
        <is>
          <t>T</t>
        </is>
      </c>
      <c r="AK313" t="inlineStr">
        <is>
          <t>F</t>
        </is>
      </c>
      <c r="AL313" t="inlineStr">
        <is>
          <t>F</t>
        </is>
      </c>
      <c r="AM313" t="inlineStr">
        <is>
          <t>NAO</t>
        </is>
      </c>
      <c r="AN313" t="inlineStr">
        <is>
          <t>Sofá 5 Lugares 366cm Com Chaise Esquerdo Eko Couro Marrom Z55 - Mpozenato</t>
        </is>
      </c>
      <c r="AO313" t="inlineStr">
        <is>
          <t>Mpozenato</t>
        </is>
      </c>
      <c r="AP313" t="inlineStr">
        <is>
          <t>90 dias após o recebimento do produto</t>
        </is>
      </c>
      <c r="AQ313" t="n">
        <v>31</v>
      </c>
      <c r="AR313" t="inlineStr">
        <is>
          <t>&lt;b&gt;Sofá 5 Lugares 366cm Com Chaise Esquerdo Eko Couro Marrom Z55&lt;/b&gt;&lt;br&gt;&lt;br&gt;
Com visual imponente e linhas bem definidas, este &lt;b&gt;Sofá 5 Lugares&lt;/b&gt; transforma a &lt;b&gt;Sala de Estar&lt;/b&gt; em um ambiente sofisticado e acolhedor. O formato em L valoriza a composição e amplia o espaço de relaxamento. &lt;br&gt;&lt;br&gt;
O revestimento em couro 100% confere elegância e resistência, ideal para quem busca durabilidade sem abrir mão do estilo. O assento utiliza espuma D28 calandrada e percintas trançadas, garantindo conforto firme e uniforme. &lt;br&gt;&lt;br&gt;
O encosto fixo com almofadas preenchidas com fibra de silicone proporciona apoio ergonômico e visual alinhado. A chaise fixa permite esticar as pernas com conforto extra, perfeita para momentos de descanso prolongado. &lt;br&gt;&lt;br&gt;
Com estrutura reforçada em madeira de eucalipto e pés em ferro, esse &lt;b&gt;Sofá com Chaise&lt;/b&gt; une beleza e funcionalidade. Uma excelente opção de &lt;b&gt;Sofá Para Sala&lt;/b&gt;, perfeita para quem valoriza conforto, elegância e funcionalidade em todos os detalhes do ambiente.
&lt;br&gt;&lt;br&gt;&lt;br&gt;&lt;b&gt;ESPECIFICAÇÕES&lt;/b&gt;&lt;br&gt;&lt;br&gt;&lt;br&gt; 
&lt;b&gt;Largura:&lt;/b&gt; 366 cm. &lt;br /&gt;
&lt;b&gt;Altura:&lt;/b&gt; 61 cm. &lt;br /&gt;
&lt;b&gt;Profundidade:&lt;/b&gt; 150 cm. &lt;br /&gt;
&lt;b&gt;Peso:&lt;/b&gt; 115 Kg. &lt;br /&gt;
&lt;br /&gt; 
&lt;b&gt;Outras Medidas&lt;/b&gt;&lt;br /&gt; 
&lt;b&gt;Largura Total Livre do Assento:&lt;/b&gt; 334 cm. &lt;br /&gt;
&lt;b&gt;Largura Por Lugar:&lt;/b&gt; 67 cm. &lt;br /&gt;
&lt;b&gt;Profundidade do Assento:&lt;/b&gt; 97 cm. &lt;br /&gt;
&lt;b&gt;Profundidade da Chaise:&lt;/b&gt; 150 cm. &lt;br /&gt;
&lt;b&gt;Altura do Assento ao Chão:&lt;/b&gt; 45 cm. &lt;br /&gt;
&lt;b&gt;Altura do Encosto:&lt;/b&gt; 31 cm. &lt;br /&gt;
&lt;b&gt;Largura do Braço:&lt;/b&gt; 16 cm. &lt;br /&gt;
&lt;br /&gt; 
&lt;b&gt;Características do Produto&lt;/b&gt;&lt;br /&gt; 
&lt;b&gt;Material da Estrutura:&lt;/b&gt; Madeira de eucalipto. &lt;br /&gt;
&lt;b&gt;Material da Espuma:&lt;/b&gt; Espuma D28. &lt;br /&gt;
&lt;b&gt;Peso Suportado:&lt;/b&gt; 120 Kg por Assento. &lt;br /&gt;
&lt;b&gt;Revestimento:&lt;/b&gt; Couro. &lt;br /&gt;
&lt;b&gt;Tipo de Encosto:&lt;/b&gt; Fixo. &lt;br /&gt;
&lt;b&gt;Tipo de Assento:&lt;/b&gt; Fixo. &lt;br /&gt;
&lt;b&gt;Quantidade de Assentos:&lt;/b&gt; 3 Assentos. &lt;br /&gt;
&lt;b&gt;Sugestão de Lugares:&lt;/b&gt; 5 Lugares. &lt;br /&gt;
&lt;b&gt;Possui Pés:&lt;/b&gt; Sim. &lt;br /&gt;
&lt;b&gt;Material Dos Pés:&lt;/b&gt; Ferro. &lt;br /&gt;
&lt;b&gt;Altura Dos Pés:&lt;/b&gt; 19 cm. &lt;br /&gt;
&lt;b&gt;Diferenciais:&lt;/b&gt;&lt;br /&gt; 
- Design moderno. &lt;br&gt; 
- 100% Couro. &lt;br&gt; 
- Chaise fixa para maior conforto.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13" t="inlineStr">
        <is>
          <t>F</t>
        </is>
      </c>
      <c r="AT313" t="inlineStr">
        <is>
          <t>F</t>
        </is>
      </c>
    </row>
    <row r="314">
      <c r="A314" t="inlineStr">
        <is>
          <t>7908816399499</t>
        </is>
      </c>
      <c r="B314" t="inlineStr">
        <is>
          <t>A.11.00.16</t>
        </is>
      </c>
      <c r="C314" t="n">
        <v>2</v>
      </c>
      <c r="D314" t="inlineStr">
        <is>
          <t>MOD 2 ASS 120 ESQ +CHAI KYOTO/EKO CR PTO</t>
        </is>
      </c>
      <c r="E314" t="inlineStr">
        <is>
          <t>MOD 2 ASS 120 ESQ +CHAI K</t>
        </is>
      </c>
      <c r="F314" t="inlineStr">
        <is>
          <t>MOD 2 ASS 120 ESQ +CHAI KYOTO/EKO CR PTO</t>
        </is>
      </c>
      <c r="G314" t="inlineStr">
        <is>
          <t>MOD 2 ASS 120 ESQ +CHAI KYOTO/EKO CR PTO</t>
        </is>
      </c>
      <c r="I314" t="inlineStr">
        <is>
          <t>Pluma Decor</t>
        </is>
      </c>
      <c r="J314" t="inlineStr">
        <is>
          <t>SALA DE ESTAR</t>
        </is>
      </c>
      <c r="K314" t="inlineStr">
        <is>
          <t>ESTOFADOS</t>
        </is>
      </c>
      <c r="Q314" t="inlineStr">
        <is>
          <t>F</t>
        </is>
      </c>
      <c r="R314" t="inlineStr">
        <is>
          <t>F</t>
        </is>
      </c>
      <c r="S314" t="inlineStr">
        <is>
          <t>F</t>
        </is>
      </c>
      <c r="U314" t="n">
        <v>2</v>
      </c>
      <c r="V314" t="n">
        <v>115</v>
      </c>
      <c r="W314" t="n">
        <v>114</v>
      </c>
      <c r="X314" t="n">
        <v>209</v>
      </c>
      <c r="Y314" t="n">
        <v>208</v>
      </c>
      <c r="Z314" t="n">
        <v>101</v>
      </c>
      <c r="AB314" t="n">
        <v>90</v>
      </c>
      <c r="AC314" t="n">
        <v>1000</v>
      </c>
      <c r="AD314" t="n">
        <v>31</v>
      </c>
      <c r="AE314" t="inlineStr">
        <is>
          <t>F</t>
        </is>
      </c>
      <c r="AF314" t="inlineStr">
        <is>
          <t>F</t>
        </is>
      </c>
      <c r="AG314" t="inlineStr">
        <is>
          <t>9401.61.00</t>
        </is>
      </c>
      <c r="AI314" t="inlineStr">
        <is>
          <t>0</t>
        </is>
      </c>
      <c r="AJ314" t="inlineStr">
        <is>
          <t>T</t>
        </is>
      </c>
      <c r="AK314" t="inlineStr">
        <is>
          <t>F</t>
        </is>
      </c>
      <c r="AL314" t="inlineStr">
        <is>
          <t>F</t>
        </is>
      </c>
      <c r="AM314" t="inlineStr">
        <is>
          <t>NAO</t>
        </is>
      </c>
      <c r="AN314" t="inlineStr">
        <is>
          <t>Sofá 5 Lugares 366cm Com Chaise Esquerdo Eko Couro Preto Z55 - Mpozenato</t>
        </is>
      </c>
      <c r="AO314" t="inlineStr">
        <is>
          <t>Mpozenato</t>
        </is>
      </c>
      <c r="AP314" t="inlineStr">
        <is>
          <t>90 dias após o recebimento do produto</t>
        </is>
      </c>
      <c r="AQ314" t="n">
        <v>31</v>
      </c>
      <c r="AR314" t="inlineStr">
        <is>
          <t>&lt;b&gt;Sofá 5 Lugares 366cm Com Chaise Esquerdo Eko Couro Preto Z55&lt;/b&gt;&lt;br&gt;&lt;br&gt;
Com visual imponente e linhas bem definidas, este &lt;b&gt;Sofá 5 Lugares&lt;/b&gt; transforma a &lt;b&gt;Sala de Estar&lt;/b&gt; em um ambiente sofisticado e acolhedor. O formato em L valoriza a composição e amplia o espaço de relaxamento. &lt;br&gt;&lt;br&gt;
O revestimento em couro 100% confere elegância e resistência, ideal para quem busca durabilidade sem abrir mão do estilo. O assento utiliza espuma D28 calandrada e percintas trançadas, garantindo conforto firme e uniforme. &lt;br&gt;&lt;br&gt;
O encosto fixo com almofadas preenchidas com fibra de silicone proporciona apoio ergonômico e visual alinhado. A chaise fixa permite esticar as pernas com conforto extra, perfeita para momentos de descanso prolongado. &lt;br&gt;&lt;br&gt;
Com estrutura reforçada em madeira de eucalipto e pés em ferro, esse &lt;b&gt;Sofá com Chaise&lt;/b&gt; une beleza e funcionalidade. Uma excelente opção de &lt;b&gt;Sofá Para Sala&lt;/b&gt;, perfeita para quem valoriza conforto, elegância e funcionalidade em todos os detalhes do ambiente.
&lt;br&gt;&lt;br&gt;&lt;br&gt;&lt;b&gt;ESPECIFICAÇÕES&lt;/b&gt;&lt;br&gt;&lt;br&gt;&lt;br&gt; 
&lt;b&gt;Largura:&lt;/b&gt; 366 cm. &lt;br /&gt;
&lt;b&gt;Altura:&lt;/b&gt; 61 cm. &lt;br /&gt;
&lt;b&gt;Profundidade:&lt;/b&gt; 150 cm. &lt;br /&gt;
&lt;b&gt;Peso:&lt;/b&gt; 115 Kg. &lt;br /&gt;
&lt;br /&gt; 
&lt;b&gt;Outras Medidas&lt;/b&gt;&lt;br /&gt; 
&lt;b&gt;Largura Total Livre do Assento:&lt;/b&gt; 334 cm. &lt;br /&gt;
&lt;b&gt;Largura Por Lugar:&lt;/b&gt; 67 cm. &lt;br /&gt;
&lt;b&gt;Profundidade do Assento:&lt;/b&gt; 97 cm. &lt;br /&gt;
&lt;b&gt;Profundidade da Chaise:&lt;/b&gt; 150 cm. &lt;br /&gt;
&lt;b&gt;Altura do Assento ao Chão:&lt;/b&gt; 45 cm. &lt;br /&gt;
&lt;b&gt;Altura do Encosto:&lt;/b&gt; 31 cm. &lt;br /&gt;
&lt;b&gt;Largura do Braço:&lt;/b&gt; 16 cm. &lt;br /&gt;
&lt;br /&gt; 
&lt;b&gt;Características do Produto&lt;/b&gt;&lt;br /&gt; 
&lt;b&gt;Material da Estrutura:&lt;/b&gt; Madeira de eucalipto. &lt;br /&gt;
&lt;b&gt;Material da Espuma:&lt;/b&gt; Espuma D28. &lt;br /&gt;
&lt;b&gt;Peso Suportado:&lt;/b&gt; 120 Kg por Assento. &lt;br /&gt;
&lt;b&gt;Revestimento:&lt;/b&gt; Couro. &lt;br /&gt;
&lt;b&gt;Tipo de Encosto:&lt;/b&gt; Fixo. &lt;br /&gt;
&lt;b&gt;Tipo de Assento:&lt;/b&gt; Fixo. &lt;br /&gt;
&lt;b&gt;Quantidade de Assentos:&lt;/b&gt; 3 Assentos. &lt;br /&gt;
&lt;b&gt;Sugestão de Lugares:&lt;/b&gt; 5 Lugares. &lt;br /&gt;
&lt;b&gt;Possui Pés:&lt;/b&gt; Sim. &lt;br /&gt;
&lt;b&gt;Material Dos Pés:&lt;/b&gt; Ferro. &lt;br /&gt;
&lt;b&gt;Altura Dos Pés:&lt;/b&gt; 19 cm. &lt;br /&gt;
&lt;b&gt;Diferenciais:&lt;/b&gt;&lt;br /&gt; 
- Design moderno. &lt;br&gt; 
- 100% Couro. &lt;br&gt; 
- Chaise fixa para maior conforto.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14" t="inlineStr">
        <is>
          <t>F</t>
        </is>
      </c>
      <c r="AT314" t="inlineStr">
        <is>
          <t>F</t>
        </is>
      </c>
    </row>
    <row r="315">
      <c r="A315" t="inlineStr">
        <is>
          <t>7908816399505</t>
        </is>
      </c>
      <c r="B315" t="inlineStr">
        <is>
          <t>A.11.00.10</t>
        </is>
      </c>
      <c r="C315" t="n">
        <v>2</v>
      </c>
      <c r="D315" t="inlineStr">
        <is>
          <t>MOD 2 ASS 80 DTO +CHAI KYOTO/EKO CR BG</t>
        </is>
      </c>
      <c r="E315" t="inlineStr">
        <is>
          <t>MOD 2 ASS 80 DTO +CHAI KY</t>
        </is>
      </c>
      <c r="F315" t="inlineStr">
        <is>
          <t>MOD 2 ASS 80 DTO +CHAI KYOTO/EKO CR BG</t>
        </is>
      </c>
      <c r="G315" t="inlineStr">
        <is>
          <t>MOD 2 ASS 80 DTO +CHAI KYOTO/EKO CR BG</t>
        </is>
      </c>
      <c r="I315" t="inlineStr">
        <is>
          <t>Pluma Decor</t>
        </is>
      </c>
      <c r="J315" t="inlineStr">
        <is>
          <t>SALA DE ESTAR</t>
        </is>
      </c>
      <c r="K315" t="inlineStr">
        <is>
          <t>ESTOFADOS</t>
        </is>
      </c>
      <c r="Q315" t="inlineStr">
        <is>
          <t>F</t>
        </is>
      </c>
      <c r="R315" t="inlineStr">
        <is>
          <t>F</t>
        </is>
      </c>
      <c r="S315" t="inlineStr">
        <is>
          <t>F</t>
        </is>
      </c>
      <c r="U315" t="n">
        <v>2</v>
      </c>
      <c r="V315" t="n">
        <v>99</v>
      </c>
      <c r="W315" t="n">
        <v>98</v>
      </c>
      <c r="X315" t="n">
        <v>184</v>
      </c>
      <c r="Y315" t="n">
        <v>183</v>
      </c>
      <c r="Z315" t="n">
        <v>101</v>
      </c>
      <c r="AB315" t="n">
        <v>90</v>
      </c>
      <c r="AC315" t="n">
        <v>1000</v>
      </c>
      <c r="AD315" t="n">
        <v>31</v>
      </c>
      <c r="AE315" t="inlineStr">
        <is>
          <t>F</t>
        </is>
      </c>
      <c r="AF315" t="inlineStr">
        <is>
          <t>F</t>
        </is>
      </c>
      <c r="AG315" t="inlineStr">
        <is>
          <t>9401.61.00</t>
        </is>
      </c>
      <c r="AI315" t="inlineStr">
        <is>
          <t>0</t>
        </is>
      </c>
      <c r="AJ315" t="inlineStr">
        <is>
          <t>T</t>
        </is>
      </c>
      <c r="AK315" t="inlineStr">
        <is>
          <t>F</t>
        </is>
      </c>
      <c r="AL315" t="inlineStr">
        <is>
          <t>F</t>
        </is>
      </c>
      <c r="AM315" t="inlineStr">
        <is>
          <t>NAO</t>
        </is>
      </c>
      <c r="AN315" t="inlineStr">
        <is>
          <t>Sofá 4 Lugares 286cm Com Chaise Direito Eko Couro Bege Z55 - Mpozenato</t>
        </is>
      </c>
      <c r="AO315" t="inlineStr">
        <is>
          <t>Mpozenato</t>
        </is>
      </c>
      <c r="AP315" t="inlineStr">
        <is>
          <t>90 dias após o recebimento do produto</t>
        </is>
      </c>
      <c r="AQ315" t="n">
        <v>31</v>
      </c>
      <c r="AR315" t="inlineStr">
        <is>
          <t>&lt;b&gt;Sofá 4 Lugares 286cm Com Chaise Direito Eko Couro Bege Z55&lt;/b&gt;&lt;br&gt;&lt;br&gt;
Com visual imponente e linhas bem definidas, este &lt;b&gt;Sofá 4 Lugares&lt;/b&gt; transforma a &lt;b&gt;Sala de Estar&lt;/b&gt; em um ambiente sofisticado e acolhedor. O formato em L valoriza a composição e amplia o espaço de relaxamento. &lt;br&gt;&lt;br&gt;
O revestimento em couro 100% confere elegância e resistência, ideal para quem busca durabilidade sem abrir mão do estilo. O assento utiliza espuma D28 calandrada e percintas trançadas, garantindo conforto firme e uniforme. &lt;br&gt;&lt;br&gt;
O encosto fixo com almofadas preenchidas com fibra de silicone proporciona apoio ergonômico e visual alinhado. A chaise fixa permite esticar as pernas com conforto extra, perfeita para momentos de descanso prolongado. &lt;br&gt;&lt;br&gt;
Com estrutura reforçada em madeira de eucalipto e pés em ferro, esse &lt;b&gt;Sofá com Chaise&lt;/b&gt; une beleza e funcionalidade. Uma excelente opção de &lt;b&gt;Sofá Para Sala&lt;/b&gt;, perfeita para quem valoriza conforto, elegância e funcionalidade em todos os detalhes do ambiente.
&lt;br&gt;&lt;br&gt;&lt;br&gt;&lt;b&gt;ESPECIFICAÇÕES&lt;/b&gt;&lt;br&gt;&lt;br&gt;&lt;br&gt; 
&lt;b&gt;Dimensões do Produto &lt;/b&gt;&lt;br /&gt; 
&lt;b&gt;Largura:&lt;/b&gt; 286 cm. &lt;br /&gt;
&lt;b&gt;Altura:&lt;/b&gt; 61 cm. &lt;br /&gt;
&lt;b&gt;Profundidade:&lt;/b&gt; 150 cm. &lt;br /&gt;
&lt;b&gt;Peso:&lt;/b&gt; 99 Kg. &lt;br /&gt;
&lt;br /&gt; 
&lt;b&gt;Outras Medidas&lt;/b&gt;&lt;br /&gt; 
&lt;b&gt;Largura Total Livre do Assento:&lt;/b&gt; 254 cm. &lt;br /&gt;
&lt;b&gt;Largura Por Lugar:&lt;/b&gt; 63 cm. &lt;br /&gt;
&lt;b&gt;Profundidade do Assento:&lt;/b&gt; 97 cm. &lt;br /&gt;
&lt;b&gt;Profundidade da Chaise:&lt;/b&gt; 150 cm. &lt;br /&gt;
&lt;b&gt;Altura do Assento ao Chão:&lt;/b&gt; 45 cm. &lt;br /&gt;
&lt;b&gt;Altura do Encosto:&lt;/b&gt; 31 cm. &lt;br /&gt;
&lt;b&gt;Largura do Braço:&lt;/b&gt; 16 cm. &lt;br /&gt;
&lt;br /&gt; 
&lt;b&gt;Características do Produto&lt;/b&gt;&lt;br /&gt; 
&lt;b&gt;Material da Estrutura:&lt;/b&gt; Madeira de eucalipto. &lt;br /&gt;
&lt;b&gt;Material da Espuma:&lt;/b&gt; Espuma D28. &lt;br /&gt;
&lt;b&gt;Peso Suportado:&lt;/b&gt; 120 Kg por Assento. &lt;br /&gt;
&lt;b&gt;Revestimento:&lt;/b&gt; Couro. &lt;br /&gt;
&lt;b&gt;Tipo de Encosto:&lt;/b&gt; Fixo. &lt;br /&gt;
&lt;b&gt;Tipo de Assento:&lt;/b&gt; Fixo. &lt;br /&gt;
&lt;b&gt;Quantidade de Assentos:&lt;/b&gt; 3 Assentos. &lt;br /&gt;
&lt;b&gt;Sugestão de Lugares:&lt;/b&gt; 4 Lugares. &lt;br /&gt;
&lt;b&gt;Possui Pés:&lt;/b&gt; Sim. &lt;br /&gt;
&lt;b&gt;Material Dos Pés:&lt;/b&gt; Ferro. &lt;br /&gt;
&lt;b&gt;Altura Dos Pés:&lt;/b&gt; 19 cm. &lt;br /&gt;
&lt;b&gt;Diferenciais:&lt;/b&gt;&lt;br /&gt; 
- Design moderno. &lt;br&gt; 
- 100% Couro. &lt;br&gt; 
- Chaise fixa para maior conforto.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15" t="inlineStr">
        <is>
          <t>F</t>
        </is>
      </c>
      <c r="AT315" t="inlineStr">
        <is>
          <t>F</t>
        </is>
      </c>
    </row>
    <row r="316">
      <c r="A316" t="inlineStr">
        <is>
          <t>7908816399512</t>
        </is>
      </c>
      <c r="B316" t="inlineStr">
        <is>
          <t>A.11.00.14</t>
        </is>
      </c>
      <c r="C316" t="n">
        <v>2</v>
      </c>
      <c r="D316" t="inlineStr">
        <is>
          <t>MOD 2 ASS 80 DTO +CHAI KYOTO/EKO CR MRM</t>
        </is>
      </c>
      <c r="E316" t="inlineStr">
        <is>
          <t>MOD 2 ASS 80 DTO +CHAI KY</t>
        </is>
      </c>
      <c r="F316" t="inlineStr">
        <is>
          <t>MOD 2 ASS 80 DTO +CHAI KYOTO/EKO CR MRM</t>
        </is>
      </c>
      <c r="G316" t="inlineStr">
        <is>
          <t>MOD 2 ASS 80 DTO +CHAI KYOTO/EKO CR MRM</t>
        </is>
      </c>
      <c r="I316" t="inlineStr">
        <is>
          <t>Pluma Decor</t>
        </is>
      </c>
      <c r="J316" t="inlineStr">
        <is>
          <t>SALA DE ESTAR</t>
        </is>
      </c>
      <c r="K316" t="inlineStr">
        <is>
          <t>ESTOFADOS</t>
        </is>
      </c>
      <c r="Q316" t="inlineStr">
        <is>
          <t>F</t>
        </is>
      </c>
      <c r="R316" t="inlineStr">
        <is>
          <t>F</t>
        </is>
      </c>
      <c r="S316" t="inlineStr">
        <is>
          <t>F</t>
        </is>
      </c>
      <c r="U316" t="n">
        <v>2</v>
      </c>
      <c r="V316" t="n">
        <v>99</v>
      </c>
      <c r="W316" t="n">
        <v>98</v>
      </c>
      <c r="X316" t="n">
        <v>184</v>
      </c>
      <c r="Y316" t="n">
        <v>183</v>
      </c>
      <c r="Z316" t="n">
        <v>101</v>
      </c>
      <c r="AB316" t="n">
        <v>90</v>
      </c>
      <c r="AC316" t="n">
        <v>1000</v>
      </c>
      <c r="AD316" t="n">
        <v>31</v>
      </c>
      <c r="AE316" t="inlineStr">
        <is>
          <t>F</t>
        </is>
      </c>
      <c r="AF316" t="inlineStr">
        <is>
          <t>F</t>
        </is>
      </c>
      <c r="AG316" t="inlineStr">
        <is>
          <t>9401.61.00</t>
        </is>
      </c>
      <c r="AI316" t="inlineStr">
        <is>
          <t>0</t>
        </is>
      </c>
      <c r="AJ316" t="inlineStr">
        <is>
          <t>T</t>
        </is>
      </c>
      <c r="AK316" t="inlineStr">
        <is>
          <t>F</t>
        </is>
      </c>
      <c r="AL316" t="inlineStr">
        <is>
          <t>F</t>
        </is>
      </c>
      <c r="AM316" t="inlineStr">
        <is>
          <t>NAO</t>
        </is>
      </c>
      <c r="AN316" t="inlineStr">
        <is>
          <t>Sofá 4 Lugares 286cm Com Chaise Direito Eko Couro Marrom Z55 - Mpozenato</t>
        </is>
      </c>
      <c r="AO316" t="inlineStr">
        <is>
          <t>Mpozenato</t>
        </is>
      </c>
      <c r="AP316" t="inlineStr">
        <is>
          <t>90 dias após o recebimento do produto</t>
        </is>
      </c>
      <c r="AQ316" t="n">
        <v>31</v>
      </c>
      <c r="AR316" t="inlineStr">
        <is>
          <t>&lt;b&gt;Sofá 4 Lugares 286cm Com Chaise Direito Eko Couro Marrom Z55&lt;/b&gt;&lt;br&gt;&lt;br&gt;
Com visual imponente e linhas bem definidas, este &lt;b&gt;Sofá 4 Lugares&lt;/b&gt; transforma a &lt;b&gt;Sala de Estar&lt;/b&gt; em um ambiente sofisticado e acolhedor. O formato em L valoriza a composição e amplia o espaço de relaxamento. &lt;br&gt;&lt;br&gt;
O revestimento em couro 100% confere elegância e resistência, ideal para quem busca durabilidade sem abrir mão do estilo. O assento utiliza espuma D28 calandrada e percintas trançadas, garantindo conforto firme e uniforme. &lt;br&gt;&lt;br&gt;
O encosto fixo com almofadas preenchidas com fibra de silicone proporciona apoio ergonômico e visual alinhado. A chaise fixa permite esticar as pernas com conforto extra, perfeita para momentos de descanso prolongado. &lt;br&gt;&lt;br&gt;
Com estrutura reforçada em madeira de eucalipto e pés em ferro, esse &lt;b&gt;Sofá com Chaise&lt;/b&gt; une beleza e funcionalidade. Uma excelente opção de &lt;b&gt;Sofá Para Sala&lt;/b&gt;, perfeita para quem valoriza conforto, elegância e funcionalidade em todos os detalhes do ambiente.
&lt;br&gt;&lt;br&gt;&lt;br&gt;&lt;b&gt;ESPECIFICAÇÕES&lt;/b&gt;&lt;br&gt;&lt;br&gt;&lt;br&gt; 
&lt;b&gt;Dimensões do Produto &lt;/b&gt;&lt;br /&gt; 
&lt;b&gt;Largura:&lt;/b&gt; 286 cm. &lt;br /&gt;
&lt;b&gt;Altura:&lt;/b&gt; 61 cm. &lt;br /&gt;
&lt;b&gt;Profundidade:&lt;/b&gt; 150 cm. &lt;br /&gt;
&lt;b&gt;Peso:&lt;/b&gt; 99 Kg. &lt;br /&gt;
&lt;br /&gt; 
&lt;b&gt;Outras Medidas&lt;/b&gt;&lt;br /&gt; 
&lt;b&gt;Largura Total Livre do Assento:&lt;/b&gt; 254 cm. &lt;br /&gt;
&lt;b&gt;Largura Por Lugar:&lt;/b&gt; 63 cm. &lt;br /&gt;
&lt;b&gt;Profundidade do Assento:&lt;/b&gt; 97 cm. &lt;br /&gt;
&lt;b&gt;Profundidade da Chaise:&lt;/b&gt; 150 cm. &lt;br /&gt;
&lt;b&gt;Altura do Assento ao Chão:&lt;/b&gt; 45 cm. &lt;br /&gt;
&lt;b&gt;Altura do Encosto:&lt;/b&gt; 31 cm. &lt;br /&gt;
&lt;b&gt;Largura do Braço:&lt;/b&gt; 16 cm. &lt;br /&gt;
&lt;br /&gt; 
&lt;b&gt;Características do Produto&lt;/b&gt;&lt;br /&gt; 
&lt;b&gt;Material da Estrutura:&lt;/b&gt; Madeira de eucalipto. &lt;br /&gt;
&lt;b&gt;Material da Espuma:&lt;/b&gt; Espuma D28. &lt;br /&gt;
&lt;b&gt;Peso Suportado:&lt;/b&gt; 120 Kg por Assento. &lt;br /&gt;
&lt;b&gt;Revestimento:&lt;/b&gt; Couro. &lt;br /&gt;
&lt;b&gt;Tipo de Encosto:&lt;/b&gt; Fixo. &lt;br /&gt;
&lt;b&gt;Tipo de Assento:&lt;/b&gt; Fixo. &lt;br /&gt;
&lt;b&gt;Quantidade de Assentos:&lt;/b&gt; 3 Assentos. &lt;br /&gt;
&lt;b&gt;Sugestão de Lugares:&lt;/b&gt; 4 Lugares. &lt;br /&gt;
&lt;b&gt;Possui Pés:&lt;/b&gt; Sim. &lt;br /&gt;
&lt;b&gt;Material Dos Pés:&lt;/b&gt; Ferro. &lt;br /&gt;
&lt;b&gt;Altura Dos Pés:&lt;/b&gt; 19 cm. &lt;br /&gt;
&lt;b&gt;Diferenciais:&lt;/b&gt;&lt;br /&gt; 
- Design moderno. &lt;br&gt; 
- 100% Couro. &lt;br&gt; 
- Chaise fixa para maior conforto.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16" t="inlineStr">
        <is>
          <t>F</t>
        </is>
      </c>
      <c r="AT316" t="inlineStr">
        <is>
          <t>F</t>
        </is>
      </c>
    </row>
    <row r="317">
      <c r="A317" t="inlineStr">
        <is>
          <t>7908816399529</t>
        </is>
      </c>
      <c r="B317" t="inlineStr">
        <is>
          <t>A.11.00.16</t>
        </is>
      </c>
      <c r="C317" t="n">
        <v>2</v>
      </c>
      <c r="D317" t="inlineStr">
        <is>
          <t>MOD 2 ASS 80 DTO +CHAI KYOTO/EKO CR PTO</t>
        </is>
      </c>
      <c r="E317" t="inlineStr">
        <is>
          <t>MOD 2 ASS 80 DTO +CHAI KY</t>
        </is>
      </c>
      <c r="F317" t="inlineStr">
        <is>
          <t>MOD 2 ASS 80 DTO +CHAI KYOTO/EKO CR PTO</t>
        </is>
      </c>
      <c r="G317" t="inlineStr">
        <is>
          <t>MOD 2 ASS 80 DTO +CHAI KYOTO/EKO CR PTO</t>
        </is>
      </c>
      <c r="I317" t="inlineStr">
        <is>
          <t>Pluma Decor</t>
        </is>
      </c>
      <c r="J317" t="inlineStr">
        <is>
          <t>SALA DE ESTAR</t>
        </is>
      </c>
      <c r="K317" t="inlineStr">
        <is>
          <t>ESTOFADOS</t>
        </is>
      </c>
      <c r="Q317" t="inlineStr">
        <is>
          <t>F</t>
        </is>
      </c>
      <c r="R317" t="inlineStr">
        <is>
          <t>F</t>
        </is>
      </c>
      <c r="S317" t="inlineStr">
        <is>
          <t>F</t>
        </is>
      </c>
      <c r="U317" t="n">
        <v>2</v>
      </c>
      <c r="V317" t="n">
        <v>99</v>
      </c>
      <c r="W317" t="n">
        <v>98</v>
      </c>
      <c r="X317" t="n">
        <v>184</v>
      </c>
      <c r="Y317" t="n">
        <v>183</v>
      </c>
      <c r="Z317" t="n">
        <v>101</v>
      </c>
      <c r="AB317" t="n">
        <v>90</v>
      </c>
      <c r="AC317" t="n">
        <v>1000</v>
      </c>
      <c r="AD317" t="n">
        <v>31</v>
      </c>
      <c r="AE317" t="inlineStr">
        <is>
          <t>F</t>
        </is>
      </c>
      <c r="AF317" t="inlineStr">
        <is>
          <t>F</t>
        </is>
      </c>
      <c r="AG317" t="inlineStr">
        <is>
          <t>9401.61.00</t>
        </is>
      </c>
      <c r="AI317" t="inlineStr">
        <is>
          <t>0</t>
        </is>
      </c>
      <c r="AJ317" t="inlineStr">
        <is>
          <t>T</t>
        </is>
      </c>
      <c r="AK317" t="inlineStr">
        <is>
          <t>F</t>
        </is>
      </c>
      <c r="AL317" t="inlineStr">
        <is>
          <t>F</t>
        </is>
      </c>
      <c r="AM317" t="inlineStr">
        <is>
          <t>NAO</t>
        </is>
      </c>
      <c r="AN317" t="inlineStr">
        <is>
          <t>Sofá 4 Lugares 286cm Com Chaise Direito Eko Couro Preto Z55 - Mpozenato</t>
        </is>
      </c>
      <c r="AO317" t="inlineStr">
        <is>
          <t>Mpozenato</t>
        </is>
      </c>
      <c r="AP317" t="inlineStr">
        <is>
          <t>90 dias após o recebimento do produto</t>
        </is>
      </c>
      <c r="AQ317" t="n">
        <v>31</v>
      </c>
      <c r="AR317" t="inlineStr">
        <is>
          <t>&lt;b&gt;Sofá 4 Lugares 286cm Com Chaise Direito Eko Couro Preto Z55&lt;/b&gt;&lt;br&gt;&lt;br&gt;
Com visual imponente e linhas bem definidas, este &lt;b&gt;Sofá 4 Lugares&lt;/b&gt; transforma a &lt;b&gt;Sala de Estar&lt;/b&gt; em um ambiente sofisticado e acolhedor. O formato em L valoriza a composição e amplia o espaço de relaxamento. &lt;br&gt;&lt;br&gt;
O revestimento em couro 100% confere elegância e resistência, ideal para quem busca durabilidade sem abrir mão do estilo. O assento utiliza espuma D28 calandrada e percintas trançadas, garantindo conforto firme e uniforme. &lt;br&gt;&lt;br&gt;
O encosto fixo com almofadas preenchidas com fibra de silicone proporciona apoio ergonômico e visual alinhado. A chaise fixa permite esticar as pernas com conforto extra, perfeita para momentos de descanso prolongado. &lt;br&gt;&lt;br&gt;
Com estrutura reforçada em madeira de eucalipto e pés em ferro, esse &lt;b&gt;Sofá com Chaise&lt;/b&gt; une beleza e funcionalidade. Uma excelente opção de &lt;b&gt;Sofá Para Sala&lt;/b&gt;, perfeita para quem valoriza conforto, elegância e funcionalidade em todos os detalhes do ambiente.
&lt;br&gt;&lt;br&gt;&lt;br&gt;&lt;b&gt;ESPECIFICAÇÕES&lt;/b&gt;&lt;br&gt;&lt;br&gt;&lt;br&gt; 
&lt;b&gt;Dimensões do Produto &lt;/b&gt;&lt;br /&gt; 
&lt;b&gt;Largura:&lt;/b&gt; 286 cm. &lt;br /&gt;
&lt;b&gt;Altura:&lt;/b&gt; 61 cm. &lt;br /&gt;
&lt;b&gt;Profundidade:&lt;/b&gt; 150 cm. &lt;br /&gt;
&lt;b&gt;Peso:&lt;/b&gt; 99 Kg. &lt;br /&gt;
&lt;br /&gt; 
&lt;b&gt;Outras Medidas&lt;/b&gt;&lt;br /&gt; 
&lt;b&gt;Largura Total Livre do Assento:&lt;/b&gt; 254 cm. &lt;br /&gt;
&lt;b&gt;Largura Por Lugar:&lt;/b&gt; 63 cm. &lt;br /&gt;
&lt;b&gt;Profundidade do Assento:&lt;/b&gt; 97 cm. &lt;br /&gt;
&lt;b&gt;Profundidade da Chaise:&lt;/b&gt; 150 cm. &lt;br /&gt;
&lt;b&gt;Altura do Assento ao Chão:&lt;/b&gt; 45 cm. &lt;br /&gt;
&lt;b&gt;Altura do Encosto:&lt;/b&gt; 31 cm. &lt;br /&gt;
&lt;b&gt;Largura do Braço:&lt;/b&gt; 16 cm. &lt;br /&gt;
&lt;br /&gt; 
&lt;b&gt;Características do Produto&lt;/b&gt;&lt;br /&gt; 
&lt;b&gt;Material da Estrutura:&lt;/b&gt; Madeira de eucalipto. &lt;br /&gt;
&lt;b&gt;Material da Espuma:&lt;/b&gt; Espuma D28. &lt;br /&gt;
&lt;b&gt;Peso Suportado:&lt;/b&gt; 120 Kg por Assento. &lt;br /&gt;
&lt;b&gt;Revestimento:&lt;/b&gt; Couro. &lt;br /&gt;
&lt;b&gt;Tipo de Encosto:&lt;/b&gt; Fixo. &lt;br /&gt;
&lt;b&gt;Tipo de Assento:&lt;/b&gt; Fixo. &lt;br /&gt;
&lt;b&gt;Quantidade de Assentos:&lt;/b&gt; 3 Assentos. &lt;br /&gt;
&lt;b&gt;Sugestão de Lugares:&lt;/b&gt; 4 Lugares. &lt;br /&gt;
&lt;b&gt;Possui Pés:&lt;/b&gt; Sim. &lt;br /&gt;
&lt;b&gt;Material Dos Pés:&lt;/b&gt; Ferro. &lt;br /&gt;
&lt;b&gt;Altura Dos Pés:&lt;/b&gt; 19 cm. &lt;br /&gt;
&lt;b&gt;Diferenciais:&lt;/b&gt;&lt;br /&gt; 
- Design moderno. &lt;br&gt; 
- 100% Couro. &lt;br&gt; 
- Chaise fixa para maior conforto.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17" t="inlineStr">
        <is>
          <t>F</t>
        </is>
      </c>
      <c r="AT317" t="inlineStr">
        <is>
          <t>F</t>
        </is>
      </c>
    </row>
    <row r="318">
      <c r="A318" t="inlineStr">
        <is>
          <t>7908816399536</t>
        </is>
      </c>
      <c r="B318" t="inlineStr">
        <is>
          <t>A.11.00.10</t>
        </is>
      </c>
      <c r="C318" t="n">
        <v>2</v>
      </c>
      <c r="D318" t="inlineStr">
        <is>
          <t>MOD 2 ASS 90 DTO +CHAI KYOTO/EKO CR BG</t>
        </is>
      </c>
      <c r="E318" t="inlineStr">
        <is>
          <t>MOD 2 ASS 90 DTO +CHAI KY</t>
        </is>
      </c>
      <c r="F318" t="inlineStr">
        <is>
          <t>MOD 2 ASS 90 DTO +CHAI KYOTO/EKO CR BG</t>
        </is>
      </c>
      <c r="G318" t="inlineStr">
        <is>
          <t>MOD 2 ASS 90 DTO +CHAI KYOTO/EKO CR BG</t>
        </is>
      </c>
      <c r="I318" t="inlineStr">
        <is>
          <t>Pluma Decor</t>
        </is>
      </c>
      <c r="J318" t="inlineStr">
        <is>
          <t>SALA DE ESTAR</t>
        </is>
      </c>
      <c r="K318" t="inlineStr">
        <is>
          <t>ESTOFADOS</t>
        </is>
      </c>
      <c r="Q318" t="inlineStr">
        <is>
          <t>F</t>
        </is>
      </c>
      <c r="R318" t="inlineStr">
        <is>
          <t>F</t>
        </is>
      </c>
      <c r="S318" t="inlineStr">
        <is>
          <t>F</t>
        </is>
      </c>
      <c r="U318" t="n">
        <v>2</v>
      </c>
      <c r="V318" t="n">
        <v>102</v>
      </c>
      <c r="W318" t="n">
        <v>101</v>
      </c>
      <c r="X318" t="n">
        <v>190</v>
      </c>
      <c r="Y318" t="n">
        <v>189</v>
      </c>
      <c r="Z318" t="n">
        <v>101</v>
      </c>
      <c r="AB318" t="n">
        <v>90</v>
      </c>
      <c r="AC318" t="n">
        <v>1000</v>
      </c>
      <c r="AD318" t="n">
        <v>31</v>
      </c>
      <c r="AE318" t="inlineStr">
        <is>
          <t>F</t>
        </is>
      </c>
      <c r="AF318" t="inlineStr">
        <is>
          <t>F</t>
        </is>
      </c>
      <c r="AG318" t="inlineStr">
        <is>
          <t>9401.61.00</t>
        </is>
      </c>
      <c r="AI318" t="inlineStr">
        <is>
          <t>0</t>
        </is>
      </c>
      <c r="AJ318" t="inlineStr">
        <is>
          <t>T</t>
        </is>
      </c>
      <c r="AK318" t="inlineStr">
        <is>
          <t>F</t>
        </is>
      </c>
      <c r="AL318" t="inlineStr">
        <is>
          <t>F</t>
        </is>
      </c>
      <c r="AM318" t="inlineStr">
        <is>
          <t>NAO</t>
        </is>
      </c>
      <c r="AN318" t="inlineStr">
        <is>
          <t>Sofá 4 Lugares 306cm Com Chaise Direito Eko Couro Bege Z55 - Mpozenato</t>
        </is>
      </c>
      <c r="AO318" t="inlineStr">
        <is>
          <t>Mpozenato</t>
        </is>
      </c>
      <c r="AP318" t="inlineStr">
        <is>
          <t>90 dias após o recebimento do produto</t>
        </is>
      </c>
      <c r="AQ318" t="n">
        <v>31</v>
      </c>
      <c r="AR318" t="inlineStr">
        <is>
          <t>&lt;b&gt;Sofá 4 Lugares 306cm Com Chaise Direito Eko Couro Bege Z55&lt;/b&gt;&lt;br&gt;&lt;br&gt;
Com visual imponente e linhas bem definidas, este &lt;b&gt;Sofá 4 Lugares&lt;/b&gt; transforma a &lt;b&gt;Sala de Estar&lt;/b&gt; em um ambiente sofisticado e acolhedor. O formato em L valoriza a composição e amplia o espaço de relaxamento. &lt;br&gt;&lt;br&gt;
O revestimento em couro 100% confere elegância e resistência, ideal para quem busca durabilidade sem abrir mão do estilo. O assento utiliza espuma D28 calandrada e percintas trançadas, garantindo conforto firme e uniforme. &lt;br&gt;&lt;br&gt;
O encosto fixo com almofadas preenchidas com fibra de silicone proporciona apoio ergonômico e visual alinhado. A chaise fixa permite esticar as pernas com conforto extra, perfeita para momentos de descanso prolongado. &lt;br&gt;&lt;br&gt;
Com estrutura reforçada em madeira de eucalipto e pés em ferro, esse &lt;b&gt;Sofá com Chaise&lt;/b&gt; une beleza e funcionalidade. Uma excelente opção de &lt;b&gt;Sofá Para Sala&lt;/b&gt;, perfeita para quem valoriza conforto, elegância e funcionalidade em todos os detalhes do ambiente.
&lt;br&gt;&lt;br&gt;&lt;br&gt;&lt;b&gt;ESPECIFICAÇÕES&lt;/b&gt;&lt;br&gt;&lt;br&gt;&lt;br&gt; 
&lt;b&gt;Dimensões do Produto &lt;/b&gt;&lt;br /&gt; 
&lt;b&gt;Largura:&lt;/b&gt; 306 cm. &lt;br /&gt;
&lt;b&gt;Altura:&lt;/b&gt; 61 cm. &lt;br /&gt;
&lt;b&gt;Profundidade:&lt;/b&gt; 150 cm. &lt;br /&gt;
&lt;b&gt;Peso:&lt;/b&gt; 102 Kg. &lt;br /&gt;
&lt;br /&gt; 
&lt;b&gt;Outras Medidas&lt;/b&gt;&lt;br /&gt; 
&lt;b&gt;Largura Total Livre do Assento:&lt;/b&gt; 274 cm. &lt;br /&gt;
&lt;b&gt;Largura Por Lugar:&lt;/b&gt; 69 cm. &lt;br /&gt;
&lt;b&gt;Profundidade do Assento:&lt;/b&gt; 97 cm. &lt;br /&gt;
&lt;b&gt;Profundidade da Chaise:&lt;/b&gt; 150 cm. &lt;br /&gt;
&lt;b&gt;Altura do Assento ao Chão:&lt;/b&gt; 45 cm. &lt;br /&gt;
&lt;b&gt;Altura do Encosto:&lt;/b&gt; 31 cm. &lt;br /&gt;
&lt;b&gt;Largura do Braço:&lt;/b&gt; 16 cm. &lt;br /&gt;
&lt;br /&gt; 
&lt;b&gt;Características do Produto&lt;/b&gt;&lt;br /&gt; 
&lt;b&gt;Material da Estrutura:&lt;/b&gt; Madeira de eucalipto. &lt;br /&gt;
&lt;b&gt;Material da Espuma:&lt;/b&gt; Espuma D28. &lt;br /&gt;
&lt;b&gt;Peso Suportado:&lt;/b&gt; 120 Kg por Assento. &lt;br /&gt;
&lt;b&gt;Revestimento:&lt;/b&gt; Couro. &lt;br /&gt;
&lt;b&gt;Tipo de Encosto:&lt;/b&gt; Fixo. &lt;br /&gt;
&lt;b&gt;Tipo de Assento:&lt;/b&gt; Fixo. &lt;br /&gt;
&lt;b&gt;Quantidade de Assentos:&lt;/b&gt; 3 Assentos. &lt;br /&gt;
&lt;b&gt;Sugestão de Lugares:&lt;/b&gt; 4 Lugares. &lt;br /&gt;
&lt;b&gt;Possui Pés:&lt;/b&gt; Sim. &lt;br /&gt;
&lt;b&gt;Material Dos Pés:&lt;/b&gt; Ferro. &lt;br /&gt;
&lt;b&gt;Altura Dos Pés:&lt;/b&gt; 19 cm. &lt;br /&gt;
&lt;b&gt;Diferenciais:&lt;/b&gt;&lt;br /&gt; 
- Design moderno. &lt;br&gt; 
- 100% Couro. &lt;br&gt; 
- Chaise fixa para maior conforto.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18" t="inlineStr">
        <is>
          <t>F</t>
        </is>
      </c>
      <c r="AT318" t="inlineStr">
        <is>
          <t>F</t>
        </is>
      </c>
    </row>
    <row r="319">
      <c r="A319" t="inlineStr">
        <is>
          <t>7908816399543</t>
        </is>
      </c>
      <c r="B319" t="inlineStr">
        <is>
          <t>A.11.00.14</t>
        </is>
      </c>
      <c r="C319" t="n">
        <v>2</v>
      </c>
      <c r="D319" t="inlineStr">
        <is>
          <t>MOD 2 ASS 90 DTO +CHAI KYOTO/EKO CR MRM</t>
        </is>
      </c>
      <c r="E319" t="inlineStr">
        <is>
          <t>MOD 2 ASS 90 DTO +CHAI KY</t>
        </is>
      </c>
      <c r="F319" t="inlineStr">
        <is>
          <t>MOD 2 ASS 90 DTO +CHAI KYOTO/EKO CR MRM</t>
        </is>
      </c>
      <c r="G319" t="inlineStr">
        <is>
          <t>MOD 2 ASS 90 DTO +CHAI KYOTO/EKO CR MRM</t>
        </is>
      </c>
      <c r="I319" t="inlineStr">
        <is>
          <t>Pluma Decor</t>
        </is>
      </c>
      <c r="J319" t="inlineStr">
        <is>
          <t>SALA DE ESTAR</t>
        </is>
      </c>
      <c r="K319" t="inlineStr">
        <is>
          <t>ESTOFADOS</t>
        </is>
      </c>
      <c r="Q319" t="inlineStr">
        <is>
          <t>F</t>
        </is>
      </c>
      <c r="R319" t="inlineStr">
        <is>
          <t>F</t>
        </is>
      </c>
      <c r="S319" t="inlineStr">
        <is>
          <t>F</t>
        </is>
      </c>
      <c r="U319" t="n">
        <v>2</v>
      </c>
      <c r="V319" t="n">
        <v>102</v>
      </c>
      <c r="W319" t="n">
        <v>101</v>
      </c>
      <c r="X319" t="n">
        <v>190</v>
      </c>
      <c r="Y319" t="n">
        <v>189</v>
      </c>
      <c r="Z319" t="n">
        <v>101</v>
      </c>
      <c r="AB319" t="n">
        <v>90</v>
      </c>
      <c r="AC319" t="n">
        <v>1000</v>
      </c>
      <c r="AD319" t="n">
        <v>31</v>
      </c>
      <c r="AE319" t="inlineStr">
        <is>
          <t>F</t>
        </is>
      </c>
      <c r="AF319" t="inlineStr">
        <is>
          <t>F</t>
        </is>
      </c>
      <c r="AG319" t="inlineStr">
        <is>
          <t>9401.61.00</t>
        </is>
      </c>
      <c r="AI319" t="inlineStr">
        <is>
          <t>0</t>
        </is>
      </c>
      <c r="AJ319" t="inlineStr">
        <is>
          <t>T</t>
        </is>
      </c>
      <c r="AK319" t="inlineStr">
        <is>
          <t>F</t>
        </is>
      </c>
      <c r="AL319" t="inlineStr">
        <is>
          <t>F</t>
        </is>
      </c>
      <c r="AM319" t="inlineStr">
        <is>
          <t>NAO</t>
        </is>
      </c>
      <c r="AN319" t="inlineStr">
        <is>
          <t>Sofá 4 Lugares 306cm Com Chaise Direito Eko Couro Marrom Z55 - Mpozenato</t>
        </is>
      </c>
      <c r="AO319" t="inlineStr">
        <is>
          <t>Mpozenato</t>
        </is>
      </c>
      <c r="AP319" t="inlineStr">
        <is>
          <t>90 dias após o recebimento do produto</t>
        </is>
      </c>
      <c r="AQ319" t="n">
        <v>31</v>
      </c>
      <c r="AR319" t="inlineStr">
        <is>
          <t>&lt;b&gt;Sofá 4 Lugares 306cm Com Chaise Direito Eko Couro Marrom Z55&lt;/b&gt;&lt;br&gt;&lt;br&gt;
Com visual imponente e linhas bem definidas, este &lt;b&gt;Sofá 4 Lugares&lt;/b&gt; transforma a &lt;b&gt;Sala de Estar&lt;/b&gt; em um ambiente sofisticado e acolhedor. O formato em L valoriza a composição e amplia o espaço de relaxamento. &lt;br&gt;&lt;br&gt;
O revestimento em couro 100% confere elegância e resistência, ideal para quem busca durabilidade sem abrir mão do estilo. O assento utiliza espuma D28 calandrada e percintas trançadas, garantindo conforto firme e uniforme. &lt;br&gt;&lt;br&gt;
O encosto fixo com almofadas preenchidas com fibra de silicone proporciona apoio ergonômico e visual alinhado. A chaise fixa permite esticar as pernas com conforto extra, perfeita para momentos de descanso prolongado. &lt;br&gt;&lt;br&gt;
Com estrutura reforçada em madeira de eucalipto e pés em ferro, esse &lt;b&gt;Sofá com Chaise&lt;/b&gt; une beleza e funcionalidade. Uma excelente opção de &lt;b&gt;Sofá Para Sala&lt;/b&gt;, perfeita para quem valoriza conforto, elegância e funcionalidade em todos os detalhes do ambiente.
&lt;br&gt;&lt;br&gt;&lt;br&gt;&lt;b&gt;ESPECIFICAÇÕES&lt;/b&gt;&lt;br&gt;&lt;br&gt;&lt;br&gt; 
&lt;b&gt;Dimensões do Produto &lt;/b&gt;&lt;br /&gt; 
&lt;b&gt;Largura:&lt;/b&gt; 306 cm. &lt;br /&gt;
&lt;b&gt;Altura:&lt;/b&gt; 61 cm. &lt;br /&gt;
&lt;b&gt;Profundidade:&lt;/b&gt; 150 cm. &lt;br /&gt;
&lt;b&gt;Peso:&lt;/b&gt; 102 Kg. &lt;br /&gt;
&lt;br /&gt; 
&lt;b&gt;Outras Medidas&lt;/b&gt;&lt;br /&gt; 
&lt;b&gt;Largura Total Livre do Assento:&lt;/b&gt; 274 cm. &lt;br /&gt;
&lt;b&gt;Largura Por Lugar:&lt;/b&gt; 69 cm. &lt;br /&gt;
&lt;b&gt;Profundidade do Assento:&lt;/b&gt; 97 cm. &lt;br /&gt;
&lt;b&gt;Profundidade da Chaise:&lt;/b&gt; 150 cm. &lt;br /&gt;
&lt;b&gt;Altura do Assento ao Chão:&lt;/b&gt; 45 cm. &lt;br /&gt;
&lt;b&gt;Altura do Encosto:&lt;/b&gt; 31 cm. &lt;br /&gt;
&lt;b&gt;Largura do Braço:&lt;/b&gt; 16 cm. &lt;br /&gt;
&lt;br /&gt; 
&lt;b&gt;Características do Produto&lt;/b&gt;&lt;br /&gt; 
&lt;b&gt;Material da Estrutura:&lt;/b&gt; Madeira de eucalipto. &lt;br /&gt;
&lt;b&gt;Material da Espuma:&lt;/b&gt; Espuma D28. &lt;br /&gt;
&lt;b&gt;Peso Suportado:&lt;/b&gt; 120 Kg por Assento. &lt;br /&gt;
&lt;b&gt;Revestimento:&lt;/b&gt; Couro. &lt;br /&gt;
&lt;b&gt;Tipo de Encosto:&lt;/b&gt; Fixo. &lt;br /&gt;
&lt;b&gt;Tipo de Assento:&lt;/b&gt; Fixo. &lt;br /&gt;
&lt;b&gt;Quantidade de Assentos:&lt;/b&gt; 3 Assentos. &lt;br /&gt;
&lt;b&gt;Sugestão de Lugares:&lt;/b&gt; 4 Lugares. &lt;br /&gt;
&lt;b&gt;Possui Pés:&lt;/b&gt; Sim. &lt;br /&gt;
&lt;b&gt;Material Dos Pés:&lt;/b&gt; Ferro. &lt;br /&gt;
&lt;b&gt;Altura Dos Pés:&lt;/b&gt; 19 cm. &lt;br /&gt;
&lt;b&gt;Diferenciais:&lt;/b&gt;&lt;br /&gt; 
- Design moderno. &lt;br&gt; 
- 100% Couro. &lt;br&gt; 
- Chaise fixa para maior conforto.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19" t="inlineStr">
        <is>
          <t>F</t>
        </is>
      </c>
      <c r="AT319" t="inlineStr">
        <is>
          <t>F</t>
        </is>
      </c>
    </row>
    <row r="320">
      <c r="A320" t="inlineStr">
        <is>
          <t>7908816399550</t>
        </is>
      </c>
      <c r="B320" t="inlineStr">
        <is>
          <t>A.11.00.16</t>
        </is>
      </c>
      <c r="C320" t="n">
        <v>2</v>
      </c>
      <c r="D320" t="inlineStr">
        <is>
          <t>MOD 2 ASS 90 DTO +CHAI KYOTO/EKO CR PTO</t>
        </is>
      </c>
      <c r="E320" t="inlineStr">
        <is>
          <t>MOD 2 ASS 90 DTO +CHAI KY</t>
        </is>
      </c>
      <c r="F320" t="inlineStr">
        <is>
          <t>MOD 2 ASS 90 DTO +CHAI KYOTO/EKO CR PTO</t>
        </is>
      </c>
      <c r="G320" t="inlineStr">
        <is>
          <t>MOD 2 ASS 90 DTO +CHAI KYOTO/EKO CR PTO</t>
        </is>
      </c>
      <c r="I320" t="inlineStr">
        <is>
          <t>Pluma Decor</t>
        </is>
      </c>
      <c r="J320" t="inlineStr">
        <is>
          <t>SALA DE ESTAR</t>
        </is>
      </c>
      <c r="K320" t="inlineStr">
        <is>
          <t>ESTOFADOS</t>
        </is>
      </c>
      <c r="Q320" t="inlineStr">
        <is>
          <t>F</t>
        </is>
      </c>
      <c r="R320" t="inlineStr">
        <is>
          <t>F</t>
        </is>
      </c>
      <c r="S320" t="inlineStr">
        <is>
          <t>F</t>
        </is>
      </c>
      <c r="U320" t="n">
        <v>2</v>
      </c>
      <c r="V320" t="n">
        <v>102</v>
      </c>
      <c r="W320" t="n">
        <v>101</v>
      </c>
      <c r="X320" t="n">
        <v>190</v>
      </c>
      <c r="Y320" t="n">
        <v>189</v>
      </c>
      <c r="Z320" t="n">
        <v>101</v>
      </c>
      <c r="AB320" t="n">
        <v>90</v>
      </c>
      <c r="AC320" t="n">
        <v>1000</v>
      </c>
      <c r="AD320" t="n">
        <v>31</v>
      </c>
      <c r="AE320" t="inlineStr">
        <is>
          <t>F</t>
        </is>
      </c>
      <c r="AF320" t="inlineStr">
        <is>
          <t>F</t>
        </is>
      </c>
      <c r="AG320" t="inlineStr">
        <is>
          <t>9401.61.00</t>
        </is>
      </c>
      <c r="AI320" t="inlineStr">
        <is>
          <t>0</t>
        </is>
      </c>
      <c r="AJ320" t="inlineStr">
        <is>
          <t>T</t>
        </is>
      </c>
      <c r="AK320" t="inlineStr">
        <is>
          <t>F</t>
        </is>
      </c>
      <c r="AL320" t="inlineStr">
        <is>
          <t>F</t>
        </is>
      </c>
      <c r="AM320" t="inlineStr">
        <is>
          <t>NAO</t>
        </is>
      </c>
      <c r="AN320" t="inlineStr">
        <is>
          <t>Sofá 4 Lugares 306cm Com Chaise Direito Eko Couro Preto Z55 - Mpozenato</t>
        </is>
      </c>
      <c r="AO320" t="inlineStr">
        <is>
          <t>Mpozenato</t>
        </is>
      </c>
      <c r="AP320" t="inlineStr">
        <is>
          <t>90 dias após o recebimento do produto</t>
        </is>
      </c>
      <c r="AQ320" t="n">
        <v>31</v>
      </c>
      <c r="AR320" t="inlineStr">
        <is>
          <t>&lt;b&gt;Sofá 4 Lugares 306cm Com Chaise Direito Eko Couro Preto Z55&lt;/b&gt;&lt;br&gt;&lt;br&gt;
Com visual imponente e linhas bem definidas, este &lt;b&gt;Sofá 4 Lugares&lt;/b&gt; transforma a &lt;b&gt;Sala de Estar&lt;/b&gt; em um ambiente sofisticado e acolhedor. O formato em L valoriza a composição e amplia o espaço de relaxamento. &lt;br&gt;&lt;br&gt;
O revestimento em couro 100% confere elegância e resistência, ideal para quem busca durabilidade sem abrir mão do estilo. O assento utiliza espuma D28 calandrada e percintas trançadas, garantindo conforto firme e uniforme. &lt;br&gt;&lt;br&gt;
O encosto fixo com almofadas preenchidas com fibra de silicone proporciona apoio ergonômico e visual alinhado. A chaise fixa permite esticar as pernas com conforto extra, perfeita para momentos de descanso prolongado. &lt;br&gt;&lt;br&gt;
Com estrutura reforçada em madeira de eucalipto e pés em ferro, esse &lt;b&gt;Sofá com Chaise&lt;/b&gt; une beleza e funcionalidade. Uma excelente opção de &lt;b&gt;Sofá Para Sala&lt;/b&gt;, perfeita para quem valoriza conforto, elegância e funcionalidade em todos os detalhes do ambiente.
&lt;br&gt;&lt;br&gt;&lt;br&gt;&lt;b&gt;ESPECIFICAÇÕES&lt;/b&gt;&lt;br&gt;&lt;br&gt;&lt;br&gt; 
&lt;b&gt;Dimensões do Produto &lt;/b&gt;&lt;br /&gt; 
&lt;b&gt;Largura:&lt;/b&gt; 306 cm. &lt;br /&gt;
&lt;b&gt;Altura:&lt;/b&gt; 61 cm. &lt;br /&gt;
&lt;b&gt;Profundidade:&lt;/b&gt; 150 cm. &lt;br /&gt;
&lt;b&gt;Peso:&lt;/b&gt; 102 Kg. &lt;br /&gt;
&lt;br /&gt; 
&lt;b&gt;Outras Medidas&lt;/b&gt;&lt;br /&gt; 
&lt;b&gt;Largura Total Livre do Assento:&lt;/b&gt; 274 cm. &lt;br /&gt;
&lt;b&gt;Largura Por Lugar:&lt;/b&gt; 69 cm. &lt;br /&gt;
&lt;b&gt;Profundidade do Assento:&lt;/b&gt; 97 cm. &lt;br /&gt;
&lt;b&gt;Profundidade da Chaise:&lt;/b&gt; 150 cm. &lt;br /&gt;
&lt;b&gt;Altura do Assento ao Chão:&lt;/b&gt; 45 cm. &lt;br /&gt;
&lt;b&gt;Altura do Encosto:&lt;/b&gt; 31 cm. &lt;br /&gt;
&lt;b&gt;Largura do Braço:&lt;/b&gt; 16 cm. &lt;br /&gt;
&lt;br /&gt; 
&lt;b&gt;Características do Produto&lt;/b&gt;&lt;br /&gt; 
&lt;b&gt;Material da Estrutura:&lt;/b&gt; Madeira de eucalipto. &lt;br /&gt;
&lt;b&gt;Material da Espuma:&lt;/b&gt; Espuma D28. &lt;br /&gt;
&lt;b&gt;Peso Suportado:&lt;/b&gt; 120 Kg por Assento. &lt;br /&gt;
&lt;b&gt;Revestimento:&lt;/b&gt; Couro. &lt;br /&gt;
&lt;b&gt;Tipo de Encosto:&lt;/b&gt; Fixo. &lt;br /&gt;
&lt;b&gt;Tipo de Assento:&lt;/b&gt; Fixo. &lt;br /&gt;
&lt;b&gt;Quantidade de Assentos:&lt;/b&gt; 3 Assentos. &lt;br /&gt;
&lt;b&gt;Sugestão de Lugares:&lt;/b&gt; 4 Lugares. &lt;br /&gt;
&lt;b&gt;Possui Pés:&lt;/b&gt; Sim. &lt;br /&gt;
&lt;b&gt;Material Dos Pés:&lt;/b&gt; Ferro. &lt;br /&gt;
&lt;b&gt;Altura Dos Pés:&lt;/b&gt; 19 cm. &lt;br /&gt;
&lt;b&gt;Diferenciais:&lt;/b&gt;&lt;br /&gt; 
- Design moderno. &lt;br&gt; 
- 100% Couro. &lt;br&gt; 
- Chaise fixa para maior conforto.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20" t="inlineStr">
        <is>
          <t>F</t>
        </is>
      </c>
      <c r="AT320" t="inlineStr">
        <is>
          <t>F</t>
        </is>
      </c>
    </row>
    <row r="321">
      <c r="A321" t="inlineStr">
        <is>
          <t>7908816399567</t>
        </is>
      </c>
      <c r="B321" t="inlineStr">
        <is>
          <t>A.11.00.10</t>
        </is>
      </c>
      <c r="C321" t="n">
        <v>2</v>
      </c>
      <c r="D321" t="inlineStr">
        <is>
          <t>MOD 2 ASS 100 DTO +CHAI KYOTO/EKO CR BG</t>
        </is>
      </c>
      <c r="E321" t="inlineStr">
        <is>
          <t>MOD 2 ASS 100 DTO +CHAI K</t>
        </is>
      </c>
      <c r="F321" t="inlineStr">
        <is>
          <t>MOD 2 ASS 100 DTO +CHAI KYOTO/EKO CR BG</t>
        </is>
      </c>
      <c r="G321" t="inlineStr">
        <is>
          <t>MOD 2 ASS 100 DTO +CHAI KYOTO/EKO CR BG</t>
        </is>
      </c>
      <c r="I321" t="inlineStr">
        <is>
          <t>Pluma Decor</t>
        </is>
      </c>
      <c r="J321" t="inlineStr">
        <is>
          <t>SALA DE ESTAR</t>
        </is>
      </c>
      <c r="K321" t="inlineStr">
        <is>
          <t>ESTOFADOS</t>
        </is>
      </c>
      <c r="Q321" t="inlineStr">
        <is>
          <t>F</t>
        </is>
      </c>
      <c r="R321" t="inlineStr">
        <is>
          <t>F</t>
        </is>
      </c>
      <c r="S321" t="inlineStr">
        <is>
          <t>F</t>
        </is>
      </c>
      <c r="U321" t="n">
        <v>2</v>
      </c>
      <c r="V321" t="n">
        <v>106</v>
      </c>
      <c r="W321" t="n">
        <v>105</v>
      </c>
      <c r="X321" t="n">
        <v>197</v>
      </c>
      <c r="Y321" t="n">
        <v>196</v>
      </c>
      <c r="Z321" t="n">
        <v>101</v>
      </c>
      <c r="AB321" t="n">
        <v>90</v>
      </c>
      <c r="AC321" t="n">
        <v>1000</v>
      </c>
      <c r="AD321" t="n">
        <v>31</v>
      </c>
      <c r="AE321" t="inlineStr">
        <is>
          <t>F</t>
        </is>
      </c>
      <c r="AF321" t="inlineStr">
        <is>
          <t>F</t>
        </is>
      </c>
      <c r="AG321" t="inlineStr">
        <is>
          <t>9401.61.00</t>
        </is>
      </c>
      <c r="AI321" t="inlineStr">
        <is>
          <t>0</t>
        </is>
      </c>
      <c r="AJ321" t="inlineStr">
        <is>
          <t>T</t>
        </is>
      </c>
      <c r="AK321" t="inlineStr">
        <is>
          <t>F</t>
        </is>
      </c>
      <c r="AL321" t="inlineStr">
        <is>
          <t>F</t>
        </is>
      </c>
      <c r="AM321" t="inlineStr">
        <is>
          <t>NAO</t>
        </is>
      </c>
      <c r="AN321" t="inlineStr">
        <is>
          <t>Sofá 4 Lugares 326cm Com Chaise Direito Eko Couro Bege Z55 - Mpozenato</t>
        </is>
      </c>
      <c r="AO321" t="inlineStr">
        <is>
          <t>Mpozenato</t>
        </is>
      </c>
      <c r="AP321" t="inlineStr">
        <is>
          <t>90 dias após o recebimento do produto</t>
        </is>
      </c>
      <c r="AQ321" t="n">
        <v>31</v>
      </c>
      <c r="AR321" t="inlineStr">
        <is>
          <t>&lt;b&gt;Sofá 5 Lugares 326cm Com Chaise Direito Eko Couro Bege Z55&lt;/b&gt;&lt;br&gt;&lt;br&gt;
Com visual imponente e linhas bem definidas, este &lt;b&gt;Sofá 5 Lugares&lt;/b&gt; transforma a &lt;b&gt;Sala de Estar&lt;/b&gt; em um ambiente sofisticado e acolhedor. O formato em L valoriza a composição e amplia o espaço de relaxamento. &lt;br&gt;&lt;br&gt;
O revestimento em couro 100% confere elegância e resistência, ideal para quem busca durabilidade sem abrir mão do estilo. O assento utiliza espuma D28 calandrada e percintas trançadas, garantindo conforto firme e uniforme. &lt;br&gt;&lt;br&gt;
O encosto fixo com almofadas preenchidas com fibra de silicone proporciona apoio ergonômico e visual alinhado. A chaise fixa permite esticar as pernas com conforto extra, perfeita para momentos de descanso prolongado. &lt;br&gt;&lt;br&gt;
Com estrutura reforçada em madeira de eucalipto e pés em ferro, esse &lt;b&gt;Sofá com Chaise&lt;/b&gt; une beleza e funcionalidade. Uma excelente opção de &lt;b&gt;Sofá Para Sala&lt;/b&gt;, perfeita para quem valoriza conforto, elegância e funcionalidade em todos os detalhes do ambiente.
&lt;br&gt;&lt;br&gt;&lt;br&gt;&lt;b&gt;ESPECIFICAÇÕES&lt;/b&gt;&lt;br&gt;&lt;br&gt;&lt;br&gt; 
&lt;b&gt;Dimensões do Produto &lt;/b&gt;&lt;br /&gt; 
&lt;b&gt;Largura:&lt;/b&gt; 326 cm. &lt;br /&gt;
&lt;b&gt;Altura:&lt;/b&gt; 61 cm. &lt;br /&gt;
&lt;b&gt;Profundidade:&lt;/b&gt; 150 cm. &lt;br /&gt;
&lt;b&gt;Peso:&lt;/b&gt; 106 Kg. &lt;br /&gt;
&lt;br /&gt; 
&lt;b&gt;Outras Medidas&lt;/b&gt;&lt;br /&gt; 
&lt;b&gt;Largura Total Livre do Assento:&lt;/b&gt; 294 cm. &lt;br /&gt;
&lt;b&gt;Largura Por Lugar:&lt;/b&gt; 60 cm. &lt;br /&gt;
&lt;b&gt;Profundidade do Assento:&lt;/b&gt; 97 cm. &lt;br /&gt;
&lt;b&gt;Profundidade da Chaise:&lt;/b&gt; 150 cm. &lt;br /&gt;
&lt;b&gt;Altura do Assento ao Chão:&lt;/b&gt; 45 cm. &lt;br /&gt;
&lt;b&gt;Altura do Encosto:&lt;/b&gt; 31 cm. &lt;br /&gt;
&lt;b&gt;Largura do Braço:&lt;/b&gt; 16 cm. &lt;br /&gt;
&lt;br /&gt; 
&lt;b&gt;Características do Produto&lt;/b&gt;&lt;br /&gt; 
&lt;b&gt;Material da Estrutura:&lt;/b&gt; Madeira de eucalipto. &lt;br /&gt;
&lt;b&gt;Material da Espuma:&lt;/b&gt; Espuma D28. &lt;br /&gt;
&lt;b&gt;Peso Suportado:&lt;/b&gt; 120 Kg por Assento. &lt;br /&gt;
&lt;b&gt;Revestimento:&lt;/b&gt; Couro. &lt;br /&gt;
&lt;b&gt;Tipo de Encosto:&lt;/b&gt; Fixo. &lt;br /&gt;
&lt;b&gt;Tipo de Assento:&lt;/b&gt; Fixo. &lt;br /&gt;
&lt;b&gt;Quantidade de Assentos:&lt;/b&gt; 3 Assentos. &lt;br /&gt;
&lt;b&gt;Sugestão de Lugares:&lt;/b&gt; 5 Lugares. &lt;br /&gt;
&lt;b&gt;Possui Pés:&lt;/b&gt; Sim. &lt;br /&gt;
&lt;b&gt;Material Dos Pés:&lt;/b&gt; Ferro. &lt;br /&gt;
&lt;b&gt;Altura Dos Pés:&lt;/b&gt; 19 cm. &lt;br /&gt;
&lt;b&gt;Diferenciais:&lt;/b&gt;&lt;br /&gt; 
- Design moderno. &lt;br&gt; 
- 100% Couro. &lt;br&gt; 
- Chaise fixa para maior conforto.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21" t="inlineStr">
        <is>
          <t>F</t>
        </is>
      </c>
      <c r="AT321" t="inlineStr">
        <is>
          <t>F</t>
        </is>
      </c>
    </row>
    <row r="322">
      <c r="A322" t="inlineStr">
        <is>
          <t>7908816399574</t>
        </is>
      </c>
      <c r="B322" t="inlineStr">
        <is>
          <t>A.11.00.14</t>
        </is>
      </c>
      <c r="C322" t="n">
        <v>2</v>
      </c>
      <c r="D322" t="inlineStr">
        <is>
          <t>MOD 2 ASS 100 DTO +CHAI KYOTO/EKO CR MRM</t>
        </is>
      </c>
      <c r="E322" t="inlineStr">
        <is>
          <t>MOD 2 ASS 100 DTO +CHAI K</t>
        </is>
      </c>
      <c r="F322" t="inlineStr">
        <is>
          <t>MOD 2 ASS 100 DTO +CHAI KYOTO/EKO CR MRM</t>
        </is>
      </c>
      <c r="G322" t="inlineStr">
        <is>
          <t>MOD 2 ASS 100 DTO +CHAI KYOTO/EKO CR MRM</t>
        </is>
      </c>
      <c r="I322" t="inlineStr">
        <is>
          <t>Pluma Decor</t>
        </is>
      </c>
      <c r="J322" t="inlineStr">
        <is>
          <t>SALA DE ESTAR</t>
        </is>
      </c>
      <c r="K322" t="inlineStr">
        <is>
          <t>ESTOFADOS</t>
        </is>
      </c>
      <c r="Q322" t="inlineStr">
        <is>
          <t>F</t>
        </is>
      </c>
      <c r="R322" t="inlineStr">
        <is>
          <t>F</t>
        </is>
      </c>
      <c r="S322" t="inlineStr">
        <is>
          <t>F</t>
        </is>
      </c>
      <c r="U322" t="n">
        <v>2</v>
      </c>
      <c r="V322" t="n">
        <v>106</v>
      </c>
      <c r="W322" t="n">
        <v>105</v>
      </c>
      <c r="X322" t="n">
        <v>197</v>
      </c>
      <c r="Y322" t="n">
        <v>196</v>
      </c>
      <c r="Z322" t="n">
        <v>101</v>
      </c>
      <c r="AB322" t="n">
        <v>90</v>
      </c>
      <c r="AC322" t="n">
        <v>1000</v>
      </c>
      <c r="AD322" t="n">
        <v>31</v>
      </c>
      <c r="AE322" t="inlineStr">
        <is>
          <t>F</t>
        </is>
      </c>
      <c r="AF322" t="inlineStr">
        <is>
          <t>F</t>
        </is>
      </c>
      <c r="AG322" t="inlineStr">
        <is>
          <t>9401.61.00</t>
        </is>
      </c>
      <c r="AI322" t="inlineStr">
        <is>
          <t>0</t>
        </is>
      </c>
      <c r="AJ322" t="inlineStr">
        <is>
          <t>T</t>
        </is>
      </c>
      <c r="AK322" t="inlineStr">
        <is>
          <t>F</t>
        </is>
      </c>
      <c r="AL322" t="inlineStr">
        <is>
          <t>F</t>
        </is>
      </c>
      <c r="AM322" t="inlineStr">
        <is>
          <t>NAO</t>
        </is>
      </c>
      <c r="AN322" t="inlineStr">
        <is>
          <t>Sofá 4 Lugares 326cm Com Chaise Direito Eko Couro Marrom Z55 - Mpozenato</t>
        </is>
      </c>
      <c r="AO322" t="inlineStr">
        <is>
          <t>Mpozenato</t>
        </is>
      </c>
      <c r="AP322" t="inlineStr">
        <is>
          <t>90 dias após o recebimento do produto</t>
        </is>
      </c>
      <c r="AQ322" t="n">
        <v>31</v>
      </c>
      <c r="AR322" t="inlineStr">
        <is>
          <t>&lt;b&gt;Sofá 5 Lugares 326cm Com Chaise Direito Eko Couro Marrom Z55&lt;/b&gt;&lt;br&gt;&lt;br&gt;
Com visual imponente e linhas bem definidas, este &lt;b&gt;Sofá 5 Lugares&lt;/b&gt; transforma a &lt;b&gt;Sala de Estar&lt;/b&gt; em um ambiente sofisticado e acolhedor. O formato em L valoriza a composição e amplia o espaço de relaxamento. &lt;br&gt;&lt;br&gt;
O revestimento em couro 100% confere elegância e resistência, ideal para quem busca durabilidade sem abrir mão do estilo. O assento utiliza espuma D28 calandrada e percintas trançadas, garantindo conforto firme e uniforme. &lt;br&gt;&lt;br&gt;
O encosto fixo com almofadas preenchidas com fibra de silicone proporciona apoio ergonômico e visual alinhado. A chaise fixa permite esticar as pernas com conforto extra, perfeita para momentos de descanso prolongado. &lt;br&gt;&lt;br&gt;
Com estrutura reforçada em madeira de eucalipto e pés em ferro, esse &lt;b&gt;Sofá com Chaise&lt;/b&gt; une beleza e funcionalidade. Uma excelente opção de &lt;b&gt;Sofá Para Sala&lt;/b&gt;, perfeita para quem valoriza conforto, elegância e funcionalidade em todos os detalhes do ambiente.
&lt;br&gt;&lt;br&gt;&lt;br&gt;&lt;b&gt;ESPECIFICAÇÕES&lt;/b&gt;&lt;br&gt;&lt;br&gt;&lt;br&gt; 
&lt;b&gt;Dimensões do Produto &lt;/b&gt;&lt;br /&gt; 
&lt;b&gt;Largura:&lt;/b&gt; 326 cm. &lt;br /&gt;
&lt;b&gt;Altura:&lt;/b&gt; 61 cm. &lt;br /&gt;
&lt;b&gt;Profundidade:&lt;/b&gt; 150 cm. &lt;br /&gt;
&lt;b&gt;Peso:&lt;/b&gt; 106 Kg. &lt;br /&gt;
&lt;br /&gt; 
&lt;b&gt;Outras Medidas&lt;/b&gt;&lt;br /&gt; 
&lt;b&gt;Largura Total Livre do Assento:&lt;/b&gt; 294 cm. &lt;br /&gt;
&lt;b&gt;Largura Por Lugar:&lt;/b&gt; 60 cm. &lt;br /&gt;
&lt;b&gt;Profundidade do Assento:&lt;/b&gt; 97 cm. &lt;br /&gt;
&lt;b&gt;Profundidade da Chaise:&lt;/b&gt; 150 cm. &lt;br /&gt;
&lt;b&gt;Altura do Assento ao Chão:&lt;/b&gt; 45 cm. &lt;br /&gt;
&lt;b&gt;Altura do Encosto:&lt;/b&gt; 31 cm. &lt;br /&gt;
&lt;b&gt;Largura do Braço:&lt;/b&gt; 16 cm. &lt;br /&gt;
&lt;br /&gt; 
&lt;b&gt;Características do Produto&lt;/b&gt;&lt;br /&gt; 
&lt;b&gt;Material da Estrutura:&lt;/b&gt; Madeira de eucalipto. &lt;br /&gt;
&lt;b&gt;Material da Espuma:&lt;/b&gt; Espuma D28. &lt;br /&gt;
&lt;b&gt;Peso Suportado:&lt;/b&gt; 120 Kg por Assento. &lt;br /&gt;
&lt;b&gt;Revestimento:&lt;/b&gt; Couro. &lt;br /&gt;
&lt;b&gt;Tipo de Encosto:&lt;/b&gt; Fixo. &lt;br /&gt;
&lt;b&gt;Tipo de Assento:&lt;/b&gt; Fixo. &lt;br /&gt;
&lt;b&gt;Quantidade de Assentos:&lt;/b&gt; 3 Assentos. &lt;br /&gt;
&lt;b&gt;Sugestão de Lugares:&lt;/b&gt; 5 Lugares. &lt;br /&gt;
&lt;b&gt;Possui Pés:&lt;/b&gt; Sim. &lt;br /&gt;
&lt;b&gt;Material Dos Pés:&lt;/b&gt; Ferro. &lt;br /&gt;
&lt;b&gt;Altura Dos Pés:&lt;/b&gt; 19 cm. &lt;br /&gt;
&lt;b&gt;Diferenciais:&lt;/b&gt;&lt;br /&gt; 
- Design moderno. &lt;br&gt; 
- 100% Couro. &lt;br&gt; 
- Chaise fixa para maior conforto.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22" t="inlineStr">
        <is>
          <t>F</t>
        </is>
      </c>
      <c r="AT322" t="inlineStr">
        <is>
          <t>F</t>
        </is>
      </c>
    </row>
    <row r="323">
      <c r="A323" t="inlineStr">
        <is>
          <t>7908816399581</t>
        </is>
      </c>
      <c r="B323" t="inlineStr">
        <is>
          <t>A.11.00.16</t>
        </is>
      </c>
      <c r="C323" t="n">
        <v>2</v>
      </c>
      <c r="D323" t="inlineStr">
        <is>
          <t>MOD 2 ASS 100 DTO+CHAI KYOTO/EKO CR PTO</t>
        </is>
      </c>
      <c r="E323" t="inlineStr">
        <is>
          <t>MOD 2 ASS 100 DTO+CHAI KY</t>
        </is>
      </c>
      <c r="F323" t="inlineStr">
        <is>
          <t>MOD 2 ASS 100 DTO+CHAI KYOTO/EKO CR PTO</t>
        </is>
      </c>
      <c r="G323" t="inlineStr">
        <is>
          <t>MOD 2 ASS 100 DTO+CHAI KYOTO/EKO CR PTO</t>
        </is>
      </c>
      <c r="I323" t="inlineStr">
        <is>
          <t>Pluma Decor</t>
        </is>
      </c>
      <c r="J323" t="inlineStr">
        <is>
          <t>SALA DE ESTAR</t>
        </is>
      </c>
      <c r="K323" t="inlineStr">
        <is>
          <t>ESTOFADOS</t>
        </is>
      </c>
      <c r="Q323" t="inlineStr">
        <is>
          <t>F</t>
        </is>
      </c>
      <c r="R323" t="inlineStr">
        <is>
          <t>F</t>
        </is>
      </c>
      <c r="S323" t="inlineStr">
        <is>
          <t>F</t>
        </is>
      </c>
      <c r="U323" t="n">
        <v>2</v>
      </c>
      <c r="V323" t="n">
        <v>106</v>
      </c>
      <c r="W323" t="n">
        <v>105</v>
      </c>
      <c r="X323" t="n">
        <v>197</v>
      </c>
      <c r="Y323" t="n">
        <v>196</v>
      </c>
      <c r="Z323" t="n">
        <v>101</v>
      </c>
      <c r="AB323" t="n">
        <v>90</v>
      </c>
      <c r="AC323" t="n">
        <v>1000</v>
      </c>
      <c r="AD323" t="n">
        <v>31</v>
      </c>
      <c r="AE323" t="inlineStr">
        <is>
          <t>F</t>
        </is>
      </c>
      <c r="AF323" t="inlineStr">
        <is>
          <t>F</t>
        </is>
      </c>
      <c r="AG323" t="inlineStr">
        <is>
          <t>9401.61.00</t>
        </is>
      </c>
      <c r="AI323" t="inlineStr">
        <is>
          <t>0</t>
        </is>
      </c>
      <c r="AJ323" t="inlineStr">
        <is>
          <t>T</t>
        </is>
      </c>
      <c r="AK323" t="inlineStr">
        <is>
          <t>F</t>
        </is>
      </c>
      <c r="AL323" t="inlineStr">
        <is>
          <t>F</t>
        </is>
      </c>
      <c r="AM323" t="inlineStr">
        <is>
          <t>NAO</t>
        </is>
      </c>
      <c r="AN323" t="inlineStr">
        <is>
          <t>Sofá 4 Lugares 326cm Com Chaise Direito Eko Couro Preto Z55 - Mpozenato</t>
        </is>
      </c>
      <c r="AO323" t="inlineStr">
        <is>
          <t>Mpozenato</t>
        </is>
      </c>
      <c r="AP323" t="inlineStr">
        <is>
          <t>90 dias após o recebimento do produto</t>
        </is>
      </c>
      <c r="AQ323" t="n">
        <v>31</v>
      </c>
      <c r="AR323" t="inlineStr">
        <is>
          <t>&lt;b&gt;Sofá 5 Lugares 326cm Com Chaise Direito Eko Couro Preto Z55&lt;/b&gt;&lt;br&gt;&lt;br&gt;
Com visual imponente e linhas bem definidas, este &lt;b&gt;Sofá 5 Lugares&lt;/b&gt; transforma a &lt;b&gt;Sala de Estar&lt;/b&gt; em um ambiente sofisticado e acolhedor. O formato em L valoriza a composição e amplia o espaço de relaxamento. &lt;br&gt;&lt;br&gt;
O revestimento em couro 100% confere elegância e resistência, ideal para quem busca durabilidade sem abrir mão do estilo. O assento utiliza espuma D28 calandrada e percintas trançadas, garantindo conforto firme e uniforme. &lt;br&gt;&lt;br&gt;
O encosto fixo com almofadas preenchidas com fibra de silicone proporciona apoio ergonômico e visual alinhado. A chaise fixa permite esticar as pernas com conforto extra, perfeita para momentos de descanso prolongado. &lt;br&gt;&lt;br&gt;
Com estrutura reforçada em madeira de eucalipto e pés em ferro, esse &lt;b&gt;Sofá com Chaise&lt;/b&gt; une beleza e funcionalidade. Uma excelente opção de &lt;b&gt;Sofá Para Sala&lt;/b&gt;, perfeita para quem valoriza conforto, elegância e funcionalidade em todos os detalhes do ambiente.
&lt;br&gt;&lt;br&gt;&lt;br&gt;&lt;b&gt;ESPECIFICAÇÕES&lt;/b&gt;&lt;br&gt;&lt;br&gt;&lt;br&gt; 
&lt;b&gt;Dimensões do Produto &lt;/b&gt;&lt;br /&gt; 
&lt;b&gt;Largura:&lt;/b&gt; 326 cm. &lt;br /&gt;
&lt;b&gt;Altura:&lt;/b&gt; 61 cm. &lt;br /&gt;
&lt;b&gt;Profundidade:&lt;/b&gt; 150 cm. &lt;br /&gt;
&lt;b&gt;Peso:&lt;/b&gt; 106 Kg. &lt;br /&gt;
&lt;br /&gt; 
&lt;b&gt;Outras Medidas&lt;/b&gt;&lt;br /&gt; 
&lt;b&gt;Largura Total Livre do Assento:&lt;/b&gt; 294 cm. &lt;br /&gt;
&lt;b&gt;Largura Por Lugar:&lt;/b&gt; 60 cm. &lt;br /&gt;
&lt;b&gt;Profundidade do Assento:&lt;/b&gt; 97 cm. &lt;br /&gt;
&lt;b&gt;Profundidade da Chaise:&lt;/b&gt; 150 cm. &lt;br /&gt;
&lt;b&gt;Altura do Assento ao Chão:&lt;/b&gt; 45 cm. &lt;br /&gt;
&lt;b&gt;Altura do Encosto:&lt;/b&gt; 31 cm. &lt;br /&gt;
&lt;b&gt;Largura do Braço:&lt;/b&gt; 16 cm. &lt;br /&gt;
&lt;br /&gt; 
&lt;b&gt;Características do Produto&lt;/b&gt;&lt;br /&gt; 
&lt;b&gt;Material da Estrutura:&lt;/b&gt; Madeira de eucalipto. &lt;br /&gt;
&lt;b&gt;Material da Espuma:&lt;/b&gt; Espuma D28. &lt;br /&gt;
&lt;b&gt;Peso Suportado:&lt;/b&gt; 120 Kg por Assento. &lt;br /&gt;
&lt;b&gt;Revestimento:&lt;/b&gt; Couro. &lt;br /&gt;
&lt;b&gt;Tipo de Encosto:&lt;/b&gt; Fixo. &lt;br /&gt;
&lt;b&gt;Tipo de Assento:&lt;/b&gt; Fixo. &lt;br /&gt;
&lt;b&gt;Quantidade de Assentos:&lt;/b&gt; 3 Assentos. &lt;br /&gt;
&lt;b&gt;Sugestão de Lugares:&lt;/b&gt; 5 Lugares. &lt;br /&gt;
&lt;b&gt;Possui Pés:&lt;/b&gt; Sim. &lt;br /&gt;
&lt;b&gt;Material Dos Pés:&lt;/b&gt; Ferro. &lt;br /&gt;
&lt;b&gt;Altura Dos Pés:&lt;/b&gt; 19 cm. &lt;br /&gt;
&lt;b&gt;Diferenciais:&lt;/b&gt;&lt;br /&gt; 
- Design moderno. &lt;br&gt; 
- 100% Couro. &lt;br&gt; 
- Chaise fixa para maior conforto.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23" t="inlineStr">
        <is>
          <t>F</t>
        </is>
      </c>
      <c r="AT323" t="inlineStr">
        <is>
          <t>F</t>
        </is>
      </c>
    </row>
    <row r="324">
      <c r="A324" t="inlineStr">
        <is>
          <t>7908816399598</t>
        </is>
      </c>
      <c r="B324" t="inlineStr">
        <is>
          <t>A.11.00.10</t>
        </is>
      </c>
      <c r="C324" t="n">
        <v>2</v>
      </c>
      <c r="D324" t="inlineStr">
        <is>
          <t>MOD 2 ASS 110 DTO +CHAI KYOTO/EKO CR BG</t>
        </is>
      </c>
      <c r="E324" t="inlineStr">
        <is>
          <t>MOD 2 ASS 110 DTO +CHAI K</t>
        </is>
      </c>
      <c r="F324" t="inlineStr">
        <is>
          <t>MOD 2 ASS 110 DTO +CHAI KYOTO/EKO CR BG</t>
        </is>
      </c>
      <c r="G324" t="inlineStr">
        <is>
          <t>MOD 2 ASS 110 DTO +CHAI KYOTO/EKO CR BG</t>
        </is>
      </c>
      <c r="I324" t="inlineStr">
        <is>
          <t>Pluma Decor</t>
        </is>
      </c>
      <c r="J324" t="inlineStr">
        <is>
          <t>SALA DE ESTAR</t>
        </is>
      </c>
      <c r="K324" t="inlineStr">
        <is>
          <t>ESTOFADOS</t>
        </is>
      </c>
      <c r="Q324" t="inlineStr">
        <is>
          <t>F</t>
        </is>
      </c>
      <c r="R324" t="inlineStr">
        <is>
          <t>F</t>
        </is>
      </c>
      <c r="S324" t="inlineStr">
        <is>
          <t>F</t>
        </is>
      </c>
      <c r="U324" t="n">
        <v>2</v>
      </c>
      <c r="V324" t="n">
        <v>110</v>
      </c>
      <c r="W324" t="n">
        <v>109</v>
      </c>
      <c r="X324" t="n">
        <v>203</v>
      </c>
      <c r="Y324" t="n">
        <v>202</v>
      </c>
      <c r="Z324" t="n">
        <v>101</v>
      </c>
      <c r="AB324" t="n">
        <v>90</v>
      </c>
      <c r="AC324" t="n">
        <v>1000</v>
      </c>
      <c r="AD324" t="n">
        <v>31</v>
      </c>
      <c r="AE324" t="inlineStr">
        <is>
          <t>F</t>
        </is>
      </c>
      <c r="AF324" t="inlineStr">
        <is>
          <t>F</t>
        </is>
      </c>
      <c r="AG324" t="inlineStr">
        <is>
          <t>9401.61.00</t>
        </is>
      </c>
      <c r="AI324" t="inlineStr">
        <is>
          <t>0</t>
        </is>
      </c>
      <c r="AJ324" t="inlineStr">
        <is>
          <t>T</t>
        </is>
      </c>
      <c r="AK324" t="inlineStr">
        <is>
          <t>F</t>
        </is>
      </c>
      <c r="AL324" t="inlineStr">
        <is>
          <t>F</t>
        </is>
      </c>
      <c r="AM324" t="inlineStr">
        <is>
          <t>NAO</t>
        </is>
      </c>
      <c r="AN324" t="inlineStr">
        <is>
          <t>Sofá 4 Lugares 346cm Com Chaise Direito Eko Couro Bege Z55 - Mpozenato</t>
        </is>
      </c>
      <c r="AO324" t="inlineStr">
        <is>
          <t>Mpozenato</t>
        </is>
      </c>
      <c r="AP324" t="inlineStr">
        <is>
          <t>90 dias após o recebimento do produto</t>
        </is>
      </c>
      <c r="AQ324" t="n">
        <v>31</v>
      </c>
      <c r="AR324" t="inlineStr">
        <is>
          <t>&lt;b&gt;Sofá 5 Lugares 346cm Com Chaise Direito Eko Couro Bege Z55&lt;/b&gt;&lt;br&gt;&lt;br&gt;
Com visual imponente e linhas bem definidas, este &lt;b&gt;Sofá 5 Lugares&lt;/b&gt; transforma a &lt;b&gt;Sala de Estar&lt;/b&gt; em um ambiente sofisticado e acolhedor. O formato em L valoriza a composição e amplia o espaço de relaxamento. &lt;br&gt;&lt;br&gt;
O revestimento em couro 100% confere elegância e resistência, ideal para quem busca durabilidade sem abrir mão do estilo. O assento utiliza espuma D28 calandrada e percintas trançadas, garantindo conforto firme e uniforme. &lt;br&gt;&lt;br&gt;
O encosto fixo com almofadas preenchidas com fibra de silicone proporciona apoio ergonômico e visual alinhado. A chaise fixa permite esticar as pernas com conforto extra, perfeita para momentos de descanso prolongado. &lt;br&gt;&lt;br&gt;
Com estrutura reforçada em madeira de eucalipto e pés em ferro, esse &lt;b&gt;Sofá com Chaise&lt;/b&gt; une beleza e funcionalidade. Uma excelente opção de &lt;b&gt;Sofá Para Sala&lt;/b&gt;, perfeita para quem valoriza conforto, elegância e funcionalidade em todos os detalhes do ambiente.
&lt;br&gt;&lt;br&gt;&lt;br&gt;&lt;b&gt;ESPECIFICAÇÕES&lt;/b&gt;&lt;br&gt;&lt;br&gt;&lt;br&gt; 
&lt;b&gt;Dimensões do Produto &lt;/b&gt;&lt;br /&gt; 
&lt;b&gt;Largura:&lt;/b&gt; 346 cm. &lt;br /&gt;
&lt;b&gt;Altura:&lt;/b&gt; 61 cm. &lt;br /&gt;
&lt;b&gt;Profundidade:&lt;/b&gt; 150 cm. &lt;br /&gt;
&lt;b&gt;Peso:&lt;/b&gt; 110 Kg. &lt;br /&gt;
&lt;br /&gt; 
&lt;b&gt;Outras Medidas&lt;/b&gt;&lt;br /&gt; 
&lt;b&gt;Largura Total Livre do Assento:&lt;/b&gt; 314 cm. &lt;br /&gt;
&lt;b&gt;Largura Por Lugar:&lt;/b&gt; 63 cm. &lt;br /&gt;
&lt;b&gt;Profundidade do Assento:&lt;/b&gt; 97 cm. &lt;br /&gt;
&lt;b&gt;Profundidade da Chaise:&lt;/b&gt; 150 cm. &lt;br /&gt;
&lt;b&gt;Altura do Assento ao Chão:&lt;/b&gt; 45 cm. &lt;br /&gt;
&lt;b&gt;Altura do Encosto:&lt;/b&gt; 31 cm. &lt;br /&gt;
&lt;b&gt;Largura do Braço:&lt;/b&gt; 16 cm. &lt;br /&gt;
&lt;br /&gt; 
&lt;b&gt;Características do Produto&lt;/b&gt;&lt;br /&gt; 
&lt;b&gt;Material da Estrutura:&lt;/b&gt; Madeira de eucalipto. &lt;br /&gt;
&lt;b&gt;Material da Espuma:&lt;/b&gt; Espuma D28. &lt;br /&gt;
&lt;b&gt;Peso Suportado:&lt;/b&gt; 120 Kg por Assento. &lt;br /&gt;
&lt;b&gt;Revestimento:&lt;/b&gt; Couro. &lt;br /&gt;
&lt;b&gt;Tipo de Encosto:&lt;/b&gt; Fixo. &lt;br /&gt;
&lt;b&gt;Tipo de Assento:&lt;/b&gt; Fixo. &lt;br /&gt;
&lt;b&gt;Quantidade de Assentos:&lt;/b&gt; 3 Assentos. &lt;br /&gt;
&lt;b&gt;Sugestão de Lugares:&lt;/b&gt; 5 Lugares. &lt;br /&gt;
&lt;b&gt;Possui Pés:&lt;/b&gt; Sim. &lt;br /&gt;
&lt;b&gt;Material Dos Pés:&lt;/b&gt; Ferro. &lt;br /&gt;
&lt;b&gt;Altura Dos Pés:&lt;/b&gt; 19 cm. &lt;br /&gt;
&lt;b&gt;Diferenciais:&lt;/b&gt;&lt;br /&gt; 
- Design moderno. &lt;br&gt; 
- 100% Couro. &lt;br&gt; 
- Chaise fixa para maior conforto.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24" t="inlineStr">
        <is>
          <t>F</t>
        </is>
      </c>
      <c r="AT324" t="inlineStr">
        <is>
          <t>F</t>
        </is>
      </c>
    </row>
    <row r="325">
      <c r="A325" t="inlineStr">
        <is>
          <t>7908816399604</t>
        </is>
      </c>
      <c r="B325" t="inlineStr">
        <is>
          <t>A.11.00.14</t>
        </is>
      </c>
      <c r="C325" t="n">
        <v>2</v>
      </c>
      <c r="D325" t="inlineStr">
        <is>
          <t>MOD 2 ASS 110 DTO +CHAI KYOTO/EKO CR MRM</t>
        </is>
      </c>
      <c r="E325" t="inlineStr">
        <is>
          <t>MOD 2 ASS 110 DTO +CHAI K</t>
        </is>
      </c>
      <c r="F325" t="inlineStr">
        <is>
          <t>MOD 2 ASS 110 DTO +CHAI KYOTO/EKO CR MRM</t>
        </is>
      </c>
      <c r="G325" t="inlineStr">
        <is>
          <t>MOD 2 ASS 110 DTO +CHAI KYOTO/EKO CR MRM</t>
        </is>
      </c>
      <c r="I325" t="inlineStr">
        <is>
          <t>Pluma Decor</t>
        </is>
      </c>
      <c r="J325" t="inlineStr">
        <is>
          <t>SALA DE ESTAR</t>
        </is>
      </c>
      <c r="K325" t="inlineStr">
        <is>
          <t>ESTOFADOS</t>
        </is>
      </c>
      <c r="Q325" t="inlineStr">
        <is>
          <t>F</t>
        </is>
      </c>
      <c r="R325" t="inlineStr">
        <is>
          <t>F</t>
        </is>
      </c>
      <c r="S325" t="inlineStr">
        <is>
          <t>F</t>
        </is>
      </c>
      <c r="U325" t="n">
        <v>2</v>
      </c>
      <c r="V325" t="n">
        <v>110</v>
      </c>
      <c r="W325" t="n">
        <v>109</v>
      </c>
      <c r="X325" t="n">
        <v>203</v>
      </c>
      <c r="Y325" t="n">
        <v>202</v>
      </c>
      <c r="Z325" t="n">
        <v>101</v>
      </c>
      <c r="AB325" t="n">
        <v>90</v>
      </c>
      <c r="AC325" t="n">
        <v>1000</v>
      </c>
      <c r="AD325" t="n">
        <v>31</v>
      </c>
      <c r="AE325" t="inlineStr">
        <is>
          <t>F</t>
        </is>
      </c>
      <c r="AF325" t="inlineStr">
        <is>
          <t>F</t>
        </is>
      </c>
      <c r="AG325" t="inlineStr">
        <is>
          <t>9401.61.00</t>
        </is>
      </c>
      <c r="AI325" t="inlineStr">
        <is>
          <t>0</t>
        </is>
      </c>
      <c r="AJ325" t="inlineStr">
        <is>
          <t>T</t>
        </is>
      </c>
      <c r="AK325" t="inlineStr">
        <is>
          <t>F</t>
        </is>
      </c>
      <c r="AL325" t="inlineStr">
        <is>
          <t>F</t>
        </is>
      </c>
      <c r="AM325" t="inlineStr">
        <is>
          <t>NAO</t>
        </is>
      </c>
      <c r="AN325" t="inlineStr">
        <is>
          <t>Sofá 4 Lugares 346cm Com Chaise Direito Eko Couro Marrom Z55 - Mpozenato</t>
        </is>
      </c>
      <c r="AO325" t="inlineStr">
        <is>
          <t>Mpozenato</t>
        </is>
      </c>
      <c r="AP325" t="inlineStr">
        <is>
          <t>90 dias após o recebimento do produto</t>
        </is>
      </c>
      <c r="AQ325" t="n">
        <v>31</v>
      </c>
      <c r="AR325" t="inlineStr">
        <is>
          <t>&lt;b&gt;Sofá 5 Lugares 346cm Com Chaise Direito Eko Couro Marrom Z55&lt;/b&gt;&lt;br&gt;&lt;br&gt;
Com visual imponente e linhas bem definidas, este &lt;b&gt;Sofá 5 Lugares&lt;/b&gt; transforma a &lt;b&gt;Sala de Estar&lt;/b&gt; em um ambiente sofisticado e acolhedor. O formato em L valoriza a composição e amplia o espaço de relaxamento. &lt;br&gt;&lt;br&gt;
O revestimento em couro 100% confere elegância e resistência, ideal para quem busca durabilidade sem abrir mão do estilo. O assento utiliza espuma D28 calandrada e percintas trançadas, garantindo conforto firme e uniforme. &lt;br&gt;&lt;br&gt;
O encosto fixo com almofadas preenchidas com fibra de silicone proporciona apoio ergonômico e visual alinhado. A chaise fixa permite esticar as pernas com conforto extra, perfeita para momentos de descanso prolongado. &lt;br&gt;&lt;br&gt;
Com estrutura reforçada em madeira de eucalipto e pés em ferro, esse &lt;b&gt;Sofá com Chaise&lt;/b&gt; une beleza e funcionalidade. Uma excelente opção de &lt;b&gt;Sofá Para Sala&lt;/b&gt;, perfeita para quem valoriza conforto, elegância e funcionalidade em todos os detalhes do ambiente.
&lt;br&gt;&lt;br&gt;&lt;br&gt;&lt;b&gt;ESPECIFICAÇÕES&lt;/b&gt;&lt;br&gt;&lt;br&gt;&lt;br&gt; 
&lt;b&gt;Largura:&lt;/b&gt; 346 cm. &lt;br /&gt;
&lt;b&gt;Altura:&lt;/b&gt; 61 cm. &lt;br /&gt;
&lt;b&gt;Profundidade:&lt;/b&gt; 150 cm. &lt;br /&gt;
&lt;b&gt;Peso:&lt;/b&gt; 110 Kg. &lt;br /&gt;
&lt;br /&gt; 
&lt;b&gt;Outras Medidas&lt;/b&gt;&lt;br /&gt; 
&lt;b&gt;Largura Total Livre do Assento:&lt;/b&gt; 314 cm. &lt;br /&gt;
&lt;b&gt;Largura Por Lugar:&lt;/b&gt; 63 cm. &lt;br /&gt;
&lt;b&gt;Profundidade do Assento:&lt;/b&gt; 97 cm. &lt;br /&gt;
&lt;b&gt;Profundidade da Chaise:&lt;/b&gt; 150 cm. &lt;br /&gt;
&lt;b&gt;Altura do Assento ao Chão:&lt;/b&gt; 45 cm. &lt;br /&gt;
&lt;b&gt;Altura do Encosto:&lt;/b&gt; 31 cm. &lt;br /&gt;
&lt;b&gt;Largura do Braço:&lt;/b&gt; 16 cm. &lt;br /&gt;
&lt;br /&gt; 
&lt;b&gt;Características do Produto&lt;/b&gt;&lt;br /&gt; 
&lt;b&gt;Material da Estrutura:&lt;/b&gt; Madeira de eucalipto. &lt;br /&gt;
&lt;b&gt;Material da Espuma:&lt;/b&gt; Espuma D28. &lt;br /&gt;
&lt;b&gt;Peso Suportado:&lt;/b&gt; 120 Kg por Assento. &lt;br /&gt;
&lt;b&gt;Revestimento:&lt;/b&gt; Couro. &lt;br /&gt;
&lt;b&gt;Tipo de Encosto:&lt;/b&gt; Fixo. &lt;br /&gt;
&lt;b&gt;Tipo de Assento:&lt;/b&gt; Fixo. &lt;br /&gt;
&lt;b&gt;Quantidade de Assentos:&lt;/b&gt; 3 Assentos. &lt;br /&gt;
&lt;b&gt;Sugestão de Lugares:&lt;/b&gt; 5 Lugares. &lt;br /&gt;
&lt;b&gt;Possui Pés:&lt;/b&gt; Sim. &lt;br /&gt;
&lt;b&gt;Material Dos Pés:&lt;/b&gt; Ferro. &lt;br /&gt;
&lt;b&gt;Altura Dos Pés:&lt;/b&gt; 19 cm. &lt;br /&gt;
&lt;b&gt;Diferenciais:&lt;/b&gt;&lt;br /&gt; 
- Design moderno. &lt;br&gt; 
- 100% Couro. &lt;br&gt; 
- Chaise fixa para maior conforto.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25" t="inlineStr">
        <is>
          <t>F</t>
        </is>
      </c>
      <c r="AT325" t="inlineStr">
        <is>
          <t>F</t>
        </is>
      </c>
    </row>
    <row r="326">
      <c r="A326" t="inlineStr">
        <is>
          <t>7908816399611</t>
        </is>
      </c>
      <c r="B326" t="inlineStr">
        <is>
          <t>A.11.00.16</t>
        </is>
      </c>
      <c r="C326" t="n">
        <v>2</v>
      </c>
      <c r="D326" t="inlineStr">
        <is>
          <t>MOD 2 ASS 110 DTO +CHAI KYOTO/EKO CR PTO</t>
        </is>
      </c>
      <c r="E326" t="inlineStr">
        <is>
          <t>MOD 2 ASS 110 DTO +CHAI K</t>
        </is>
      </c>
      <c r="F326" t="inlineStr">
        <is>
          <t>MOD 2 ASS 110 DTO +CHAI KYOTO/EKO CR PTO</t>
        </is>
      </c>
      <c r="G326" t="inlineStr">
        <is>
          <t>MOD 2 ASS 110 DTO +CHAI KYOTO/EKO CR PTO</t>
        </is>
      </c>
      <c r="I326" t="inlineStr">
        <is>
          <t>Pluma Decor</t>
        </is>
      </c>
      <c r="J326" t="inlineStr">
        <is>
          <t>SALA DE ESTAR</t>
        </is>
      </c>
      <c r="K326" t="inlineStr">
        <is>
          <t>ESTOFADOS</t>
        </is>
      </c>
      <c r="Q326" t="inlineStr">
        <is>
          <t>F</t>
        </is>
      </c>
      <c r="R326" t="inlineStr">
        <is>
          <t>F</t>
        </is>
      </c>
      <c r="S326" t="inlineStr">
        <is>
          <t>F</t>
        </is>
      </c>
      <c r="U326" t="n">
        <v>2</v>
      </c>
      <c r="V326" t="n">
        <v>110</v>
      </c>
      <c r="W326" t="n">
        <v>109</v>
      </c>
      <c r="X326" t="n">
        <v>203</v>
      </c>
      <c r="Y326" t="n">
        <v>202</v>
      </c>
      <c r="Z326" t="n">
        <v>101</v>
      </c>
      <c r="AB326" t="n">
        <v>90</v>
      </c>
      <c r="AC326" t="n">
        <v>1000</v>
      </c>
      <c r="AD326" t="n">
        <v>31</v>
      </c>
      <c r="AE326" t="inlineStr">
        <is>
          <t>F</t>
        </is>
      </c>
      <c r="AF326" t="inlineStr">
        <is>
          <t>F</t>
        </is>
      </c>
      <c r="AG326" t="inlineStr">
        <is>
          <t>9401.61.00</t>
        </is>
      </c>
      <c r="AI326" t="inlineStr">
        <is>
          <t>0</t>
        </is>
      </c>
      <c r="AJ326" t="inlineStr">
        <is>
          <t>T</t>
        </is>
      </c>
      <c r="AK326" t="inlineStr">
        <is>
          <t>F</t>
        </is>
      </c>
      <c r="AL326" t="inlineStr">
        <is>
          <t>F</t>
        </is>
      </c>
      <c r="AM326" t="inlineStr">
        <is>
          <t>NAO</t>
        </is>
      </c>
      <c r="AN326" t="inlineStr">
        <is>
          <t>Sofá 4 Lugares 346cm Com Chaise Direito Eko Couro Preto Z55 - Mpozenato</t>
        </is>
      </c>
      <c r="AO326" t="inlineStr">
        <is>
          <t>Mpozenato</t>
        </is>
      </c>
      <c r="AP326" t="inlineStr">
        <is>
          <t>90 dias após o recebimento do produto</t>
        </is>
      </c>
      <c r="AQ326" t="n">
        <v>31</v>
      </c>
      <c r="AR326" t="inlineStr">
        <is>
          <t>&lt;b&gt;Sofá 5 Lugares 346cm Com Chaise Direito Eko Couro Preto Z55&lt;/b&gt;&lt;br&gt;&lt;br&gt;
Com visual imponente e linhas bem definidas, este &lt;b&gt;Sofá 5 Lugares&lt;/b&gt; transforma a &lt;b&gt;Sala de Estar&lt;/b&gt; em um ambiente sofisticado e acolhedor. O formato em L valoriza a composição e amplia o espaço de relaxamento. &lt;br&gt;&lt;br&gt;
O revestimento em couro 100% confere elegância e resistência, ideal para quem busca durabilidade sem abrir mão do estilo. O assento utiliza espuma D28 calandrada e percintas trançadas, garantindo conforto firme e uniforme. &lt;br&gt;&lt;br&gt;
O encosto fixo com almofadas preenchidas com fibra de silicone proporciona apoio ergonômico e visual alinhado. A chaise fixa permite esticar as pernas com conforto extra, perfeita para momentos de descanso prolongado. &lt;br&gt;&lt;br&gt;
Com estrutura reforçada em madeira de eucalipto e pés em ferro, esse &lt;b&gt;Sofá com Chaise&lt;/b&gt; une beleza e funcionalidade. Uma excelente opção de &lt;b&gt;Sofá Para Sala&lt;/b&gt;, perfeita para quem valoriza conforto, elegância e funcionalidade em todos os detalhes do ambiente.
&lt;br&gt;&lt;br&gt;&lt;br&gt;&lt;b&gt;ESPECIFICAÇÕES&lt;/b&gt;&lt;br&gt;&lt;br&gt;&lt;br&gt; 
&lt;b&gt;Largura:&lt;/b&gt; 346 cm. &lt;br /&gt;
&lt;b&gt;Altura:&lt;/b&gt; 61 cm. &lt;br /&gt;
&lt;b&gt;Profundidade:&lt;/b&gt; 150 cm. &lt;br /&gt;
&lt;b&gt;Peso:&lt;/b&gt; 110 Kg. &lt;br /&gt;
&lt;br /&gt; 
&lt;b&gt;Outras Medidas&lt;/b&gt;&lt;br /&gt; 
&lt;b&gt;Largura Total Livre do Assento:&lt;/b&gt; 314 cm. &lt;br /&gt;
&lt;b&gt;Largura Por Lugar:&lt;/b&gt; 63 cm. &lt;br /&gt;
&lt;b&gt;Profundidade do Assento:&lt;/b&gt; 97 cm. &lt;br /&gt;
&lt;b&gt;Profundidade da Chaise:&lt;/b&gt; 150 cm. &lt;br /&gt;
&lt;b&gt;Altura do Assento ao Chão:&lt;/b&gt; 45 cm. &lt;br /&gt;
&lt;b&gt;Altura do Encosto:&lt;/b&gt; 31 cm. &lt;br /&gt;
&lt;b&gt;Largura do Braço:&lt;/b&gt; 16 cm. &lt;br /&gt;
&lt;br /&gt; 
&lt;b&gt;Características do Produto&lt;/b&gt;&lt;br /&gt; 
&lt;b&gt;Material da Estrutura:&lt;/b&gt; Madeira de eucalipto. &lt;br /&gt;
&lt;b&gt;Material da Espuma:&lt;/b&gt; Espuma D28. &lt;br /&gt;
&lt;b&gt;Peso Suportado:&lt;/b&gt; 120 Kg por Assento. &lt;br /&gt;
&lt;b&gt;Revestimento:&lt;/b&gt; Couro. &lt;br /&gt;
&lt;b&gt;Tipo de Encosto:&lt;/b&gt; Fixo. &lt;br /&gt;
&lt;b&gt;Tipo de Assento:&lt;/b&gt; Fixo. &lt;br /&gt;
&lt;b&gt;Quantidade de Assentos:&lt;/b&gt; 3 Assentos. &lt;br /&gt;
&lt;b&gt;Sugestão de Lugares:&lt;/b&gt; 5 Lugares. &lt;br /&gt;
&lt;b&gt;Possui Pés:&lt;/b&gt; Sim. &lt;br /&gt;
&lt;b&gt;Material Dos Pés:&lt;/b&gt; Ferro. &lt;br /&gt;
&lt;b&gt;Altura Dos Pés:&lt;/b&gt; 19 cm. &lt;br /&gt;
&lt;b&gt;Diferenciais:&lt;/b&gt;&lt;br /&gt; 
- Design moderno. &lt;br&gt; 
- 100% Couro. &lt;br&gt; 
- Chaise fixa para maior conforto.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26" t="inlineStr">
        <is>
          <t>F</t>
        </is>
      </c>
      <c r="AT326" t="inlineStr">
        <is>
          <t>F</t>
        </is>
      </c>
    </row>
    <row r="327">
      <c r="A327" t="inlineStr">
        <is>
          <t>7908816399628</t>
        </is>
      </c>
      <c r="B327" t="inlineStr">
        <is>
          <t>A.11.00.10</t>
        </is>
      </c>
      <c r="C327" t="n">
        <v>2</v>
      </c>
      <c r="D327" t="inlineStr">
        <is>
          <t>MOD 2 ASS 120 DTO +CHAI KYOTO/EKO CR BG</t>
        </is>
      </c>
      <c r="E327" t="inlineStr">
        <is>
          <t>MOD 2 ASS 120 DTO +CHAI K</t>
        </is>
      </c>
      <c r="F327" t="inlineStr">
        <is>
          <t>MOD 2 ASS 120 DTO +CHAI KYOTO/EKO CR BG</t>
        </is>
      </c>
      <c r="G327" t="inlineStr">
        <is>
          <t>MOD 2 ASS 120 DTO +CHAI KYOTO/EKO CR BG</t>
        </is>
      </c>
      <c r="I327" t="inlineStr">
        <is>
          <t>Pluma Decor</t>
        </is>
      </c>
      <c r="J327" t="inlineStr">
        <is>
          <t>SALA DE ESTAR</t>
        </is>
      </c>
      <c r="K327" t="inlineStr">
        <is>
          <t>ESTOFADOS</t>
        </is>
      </c>
      <c r="Q327" t="inlineStr">
        <is>
          <t>F</t>
        </is>
      </c>
      <c r="R327" t="inlineStr">
        <is>
          <t>F</t>
        </is>
      </c>
      <c r="S327" t="inlineStr">
        <is>
          <t>F</t>
        </is>
      </c>
      <c r="U327" t="n">
        <v>2</v>
      </c>
      <c r="V327" t="n">
        <v>115</v>
      </c>
      <c r="W327" t="n">
        <v>114</v>
      </c>
      <c r="X327" t="n">
        <v>209</v>
      </c>
      <c r="Y327" t="n">
        <v>208</v>
      </c>
      <c r="Z327" t="n">
        <v>101</v>
      </c>
      <c r="AB327" t="n">
        <v>90</v>
      </c>
      <c r="AC327" t="n">
        <v>1000</v>
      </c>
      <c r="AD327" t="n">
        <v>31</v>
      </c>
      <c r="AE327" t="inlineStr">
        <is>
          <t>F</t>
        </is>
      </c>
      <c r="AF327" t="inlineStr">
        <is>
          <t>F</t>
        </is>
      </c>
      <c r="AG327" t="inlineStr">
        <is>
          <t>9401.61.00</t>
        </is>
      </c>
      <c r="AI327" t="inlineStr">
        <is>
          <t>0</t>
        </is>
      </c>
      <c r="AJ327" t="inlineStr">
        <is>
          <t>T</t>
        </is>
      </c>
      <c r="AK327" t="inlineStr">
        <is>
          <t>F</t>
        </is>
      </c>
      <c r="AL327" t="inlineStr">
        <is>
          <t>F</t>
        </is>
      </c>
      <c r="AM327" t="inlineStr">
        <is>
          <t>NAO</t>
        </is>
      </c>
      <c r="AN327" t="inlineStr">
        <is>
          <t>Sofá 4 Lugares 366cm Com Chaise Direito Eko Couro Bege Z55 - Mpozenato</t>
        </is>
      </c>
      <c r="AO327" t="inlineStr">
        <is>
          <t>Mpozenato</t>
        </is>
      </c>
      <c r="AP327" t="inlineStr">
        <is>
          <t>90 dias após o recebimento do produto</t>
        </is>
      </c>
      <c r="AQ327" t="n">
        <v>31</v>
      </c>
      <c r="AR327" t="inlineStr">
        <is>
          <t>&lt;b&gt;Sofá 5 Lugares 366cm Com Chaise Direito Eko Couro Bege Z55&lt;/b&gt;&lt;br&gt;&lt;br&gt;
Com visual imponente e linhas bem definidas, este &lt;b&gt;Sofá 5 Lugares&lt;/b&gt; transforma a &lt;b&gt;Sala de Estar&lt;/b&gt; em um ambiente sofisticado e acolhedor. O formato em L valoriza a composição e amplia o espaço de relaxamento. &lt;br&gt;&lt;br&gt;
O revestimento em couro 100% confere elegância e resistência, ideal para quem busca durabilidade sem abrir mão do estilo. O assento utiliza espuma D28 calandrada e percintas trançadas, garantindo conforto firme e uniforme. &lt;br&gt;&lt;br&gt;
O encosto fixo com almofadas preenchidas com fibra de silicone proporciona apoio ergonômico e visual alinhado. A chaise fixa permite esticar as pernas com conforto extra, perfeita para momentos de descanso prolongado. &lt;br&gt;&lt;br&gt;
Com estrutura reforçada em madeira de eucalipto e pés em ferro, esse &lt;b&gt;Sofá com Chaise&lt;/b&gt; une beleza e funcionalidade. Uma excelente opção de &lt;b&gt;Sofá Para Sala&lt;/b&gt;, perfeita para quem valoriza conforto, elegância e funcionalidade em todos os detalhes do ambiente.
&lt;br&gt;&lt;br&gt;&lt;br&gt;&lt;b&gt;ESPECIFICAÇÕES&lt;/b&gt;&lt;br&gt;&lt;br&gt;&lt;br&gt; 
&lt;b&gt;Dimensões do Produto &lt;/b&gt;&lt;br /&gt; 
&lt;b&gt;Largura:&lt;/b&gt; 366 cm. &lt;br /&gt;
&lt;b&gt;Altura:&lt;/b&gt; 61 cm. &lt;br /&gt;
&lt;b&gt;Profundidade:&lt;/b&gt; 150 cm. &lt;br /&gt;
&lt;b&gt;Peso:&lt;/b&gt; 115 Kg. &lt;br /&gt;
&lt;br /&gt; 
&lt;b&gt;Outras Medidas&lt;/b&gt;&lt;br /&gt; 
&lt;b&gt;Largura Total Livre do Assento:&lt;/b&gt; 334 cm. &lt;br /&gt;
&lt;b&gt;Largura Por Lugar:&lt;/b&gt; 67 cm. &lt;br /&gt;
&lt;b&gt;Profundidade do Assento:&lt;/b&gt; 97 cm. &lt;br /&gt;
&lt;b&gt;Profundidade da Chaise:&lt;/b&gt; 150 cm. &lt;br /&gt;
&lt;b&gt;Altura do Assento ao Chão:&lt;/b&gt; 45 cm. &lt;br /&gt;
&lt;b&gt;Altura do Encosto:&lt;/b&gt; 31 cm. &lt;br /&gt;
&lt;b&gt;Largura do Braço:&lt;/b&gt; 16 cm. &lt;br /&gt;
&lt;br /&gt; 
&lt;b&gt;Características do Produto&lt;/b&gt;&lt;br /&gt; 
&lt;b&gt;Material da Estrutura:&lt;/b&gt; Madeira de eucalipto. &lt;br /&gt;
&lt;b&gt;Material da Espuma:&lt;/b&gt; Espuma D28. &lt;br /&gt;
&lt;b&gt;Peso Suportado:&lt;/b&gt; 120 Kg por Assento. &lt;br /&gt;
&lt;b&gt;Revestimento:&lt;/b&gt; Couro. &lt;br /&gt;
&lt;b&gt;Tipo de Encosto:&lt;/b&gt; Fixo. &lt;br /&gt;
&lt;b&gt;Tipo de Assento:&lt;/b&gt; Fixo. &lt;br /&gt;
&lt;b&gt;Quantidade de Assentos:&lt;/b&gt; 3 Assentos. &lt;br /&gt;
&lt;b&gt;Sugestão de Lugares:&lt;/b&gt; 5 Lugares. &lt;br /&gt;
&lt;b&gt;Possui Pés:&lt;/b&gt; Sim. &lt;br /&gt;
&lt;b&gt;Material Dos Pés:&lt;/b&gt; Ferro. &lt;br /&gt;
&lt;b&gt;Altura Dos Pés:&lt;/b&gt; 19 cm. &lt;br /&gt;
&lt;b&gt;Diferenciais:&lt;/b&gt;&lt;br /&gt; 
- Design moderno. &lt;br&gt; 
- 100% Couro. &lt;br&gt; 
- Chaise fixa para maior conforto.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27" t="inlineStr">
        <is>
          <t>F</t>
        </is>
      </c>
      <c r="AT327" t="inlineStr">
        <is>
          <t>F</t>
        </is>
      </c>
    </row>
    <row r="328">
      <c r="A328" t="inlineStr">
        <is>
          <t>7908816399635</t>
        </is>
      </c>
      <c r="B328" t="inlineStr">
        <is>
          <t>A.11.00.14</t>
        </is>
      </c>
      <c r="C328" t="n">
        <v>2</v>
      </c>
      <c r="D328" t="inlineStr">
        <is>
          <t>MOD 2 ASS 120 DTO +CHAI KYOTO/EKO CR MRM</t>
        </is>
      </c>
      <c r="E328" t="inlineStr">
        <is>
          <t>MOD 2 ASS 120 DTO +CHAI K</t>
        </is>
      </c>
      <c r="F328" t="inlineStr">
        <is>
          <t>MOD 2 ASS 120 DTO +CHAI KYOTO/EKO CR MRM</t>
        </is>
      </c>
      <c r="G328" t="inlineStr">
        <is>
          <t>MOD 2 ASS 120 DTO +CHAI KYOTO/EKO CR MRM</t>
        </is>
      </c>
      <c r="I328" t="inlineStr">
        <is>
          <t>Pluma Decor</t>
        </is>
      </c>
      <c r="J328" t="inlineStr">
        <is>
          <t>SALA DE ESTAR</t>
        </is>
      </c>
      <c r="K328" t="inlineStr">
        <is>
          <t>ESTOFADOS</t>
        </is>
      </c>
      <c r="Q328" t="inlineStr">
        <is>
          <t>F</t>
        </is>
      </c>
      <c r="R328" t="inlineStr">
        <is>
          <t>F</t>
        </is>
      </c>
      <c r="S328" t="inlineStr">
        <is>
          <t>F</t>
        </is>
      </c>
      <c r="U328" t="n">
        <v>2</v>
      </c>
      <c r="V328" t="n">
        <v>115</v>
      </c>
      <c r="W328" t="n">
        <v>114</v>
      </c>
      <c r="X328" t="n">
        <v>209</v>
      </c>
      <c r="Y328" t="n">
        <v>208</v>
      </c>
      <c r="Z328" t="n">
        <v>101</v>
      </c>
      <c r="AB328" t="n">
        <v>90</v>
      </c>
      <c r="AC328" t="n">
        <v>1000</v>
      </c>
      <c r="AD328" t="n">
        <v>31</v>
      </c>
      <c r="AE328" t="inlineStr">
        <is>
          <t>F</t>
        </is>
      </c>
      <c r="AF328" t="inlineStr">
        <is>
          <t>F</t>
        </is>
      </c>
      <c r="AG328" t="inlineStr">
        <is>
          <t>9401.61.00</t>
        </is>
      </c>
      <c r="AI328" t="inlineStr">
        <is>
          <t>0</t>
        </is>
      </c>
      <c r="AJ328" t="inlineStr">
        <is>
          <t>T</t>
        </is>
      </c>
      <c r="AK328" t="inlineStr">
        <is>
          <t>F</t>
        </is>
      </c>
      <c r="AL328" t="inlineStr">
        <is>
          <t>F</t>
        </is>
      </c>
      <c r="AM328" t="inlineStr">
        <is>
          <t>NAO</t>
        </is>
      </c>
      <c r="AN328" t="inlineStr">
        <is>
          <t>Sofá 4 Lugares 366cm Com Chaise Direito Eko Couro Marrom Z55 - Mpozenato</t>
        </is>
      </c>
      <c r="AO328" t="inlineStr">
        <is>
          <t>Mpozenato</t>
        </is>
      </c>
      <c r="AP328" t="inlineStr">
        <is>
          <t>90 dias após o recebimento do produto</t>
        </is>
      </c>
      <c r="AQ328" t="n">
        <v>31</v>
      </c>
      <c r="AR328" t="inlineStr">
        <is>
          <t>&lt;b&gt;Sofá 5 Lugares 366cm Com Chaise Direito Eko Couro Marrom Z55&lt;/b&gt;&lt;br&gt;&lt;br&gt;
Com visual imponente e linhas bem definidas, este &lt;b&gt;Sofá 5 Lugares&lt;/b&gt; transforma a &lt;b&gt;Sala de Estar&lt;/b&gt; em um ambiente sofisticado e acolhedor. O formato em L valoriza a composição e amplia o espaço de relaxamento. &lt;br&gt;&lt;br&gt;
O revestimento em couro 100% confere elegância e resistência, ideal para quem busca durabilidade sem abrir mão do estilo. O assento utiliza espuma D28 calandrada e percintas trançadas, garantindo conforto firme e uniforme. &lt;br&gt;&lt;br&gt;
O encosto fixo com almofadas preenchidas com fibra de silicone proporciona apoio ergonômico e visual alinhado. A chaise fixa permite esticar as pernas com conforto extra, perfeita para momentos de descanso prolongado. &lt;br&gt;&lt;br&gt;
Com estrutura reforçada em madeira de eucalipto e pés em ferro, esse &lt;b&gt;Sofá com Chaise&lt;/b&gt; une beleza e funcionalidade. Uma excelente opção de &lt;b&gt;Sofá Para Sala&lt;/b&gt;, perfeita para quem valoriza conforto, elegância e funcionalidade em todos os detalhes do ambiente.
&lt;br&gt;&lt;br&gt;&lt;br&gt;&lt;b&gt;ESPECIFICAÇÕES&lt;/b&gt;&lt;br&gt;&lt;br&gt;&lt;br&gt; 
&lt;b&gt;Largura:&lt;/b&gt; 366 cm. &lt;br /&gt;
&lt;b&gt;Altura:&lt;/b&gt; 61 cm. &lt;br /&gt;
&lt;b&gt;Profundidade:&lt;/b&gt; 150 cm. &lt;br /&gt;
&lt;b&gt;Peso:&lt;/b&gt; 115 Kg. &lt;br /&gt;
&lt;br /&gt; 
&lt;b&gt;Outras Medidas&lt;/b&gt;&lt;br /&gt; 
&lt;b&gt;Largura Total Livre do Assento:&lt;/b&gt; 334 cm. &lt;br /&gt;
&lt;b&gt;Largura Por Lugar:&lt;/b&gt; 67 cm. &lt;br /&gt;
&lt;b&gt;Profundidade do Assento:&lt;/b&gt; 97 cm. &lt;br /&gt;
&lt;b&gt;Profundidade da Chaise:&lt;/b&gt; 150 cm. &lt;br /&gt;
&lt;b&gt;Altura do Assento ao Chão:&lt;/b&gt; 45 cm. &lt;br /&gt;
&lt;b&gt;Altura do Encosto:&lt;/b&gt; 31 cm. &lt;br /&gt;
&lt;b&gt;Largura do Braço:&lt;/b&gt; 16 cm. &lt;br /&gt;
&lt;br /&gt; 
&lt;b&gt;Características do Produto&lt;/b&gt;&lt;br /&gt; 
&lt;b&gt;Material da Estrutura:&lt;/b&gt; Madeira de eucalipto. &lt;br /&gt;
&lt;b&gt;Material da Espuma:&lt;/b&gt; Espuma D28. &lt;br /&gt;
&lt;b&gt;Peso Suportado:&lt;/b&gt; 120 Kg por Assento. &lt;br /&gt;
&lt;b&gt;Revestimento:&lt;/b&gt; Couro. &lt;br /&gt;
&lt;b&gt;Tipo de Encosto:&lt;/b&gt; Fixo. &lt;br /&gt;
&lt;b&gt;Tipo de Assento:&lt;/b&gt; Fixo. &lt;br /&gt;
&lt;b&gt;Quantidade de Assentos:&lt;/b&gt; 3 Assentos. &lt;br /&gt;
&lt;b&gt;Sugestão de Lugares:&lt;/b&gt; 5 Lugares. &lt;br /&gt;
&lt;b&gt;Possui Pés:&lt;/b&gt; Sim. &lt;br /&gt;
&lt;b&gt;Material Dos Pés:&lt;/b&gt; Ferro. &lt;br /&gt;
&lt;b&gt;Altura Dos Pés:&lt;/b&gt; 19 cm. &lt;br /&gt;
&lt;b&gt;Diferenciais:&lt;/b&gt;&lt;br /&gt; 
- Design moderno. &lt;br&gt; 
- 100% Couro. &lt;br&gt; 
- Chaise fixa para maior conforto.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28" t="inlineStr">
        <is>
          <t>F</t>
        </is>
      </c>
      <c r="AT328" t="inlineStr">
        <is>
          <t>F</t>
        </is>
      </c>
    </row>
    <row r="329">
      <c r="A329" t="inlineStr">
        <is>
          <t>7908816399642</t>
        </is>
      </c>
      <c r="B329" t="inlineStr">
        <is>
          <t>A.11.00.16</t>
        </is>
      </c>
      <c r="C329" t="n">
        <v>2</v>
      </c>
      <c r="D329" t="inlineStr">
        <is>
          <t>MOD 2 ASS 120 DTO +CHAI KYOTO/EKO CR PTO</t>
        </is>
      </c>
      <c r="E329" t="inlineStr">
        <is>
          <t>MOD 2 ASS 120 DTO +CHAI K</t>
        </is>
      </c>
      <c r="F329" t="inlineStr">
        <is>
          <t>MOD 2 ASS 120 DTO +CHAI KYOTO/EKO CR PTO</t>
        </is>
      </c>
      <c r="G329" t="inlineStr">
        <is>
          <t>MOD 2 ASS 120 DTO +CHAI KYOTO/EKO CR PTO</t>
        </is>
      </c>
      <c r="I329" t="inlineStr">
        <is>
          <t>Pluma Decor</t>
        </is>
      </c>
      <c r="J329" t="inlineStr">
        <is>
          <t>SALA DE ESTAR</t>
        </is>
      </c>
      <c r="K329" t="inlineStr">
        <is>
          <t>ESTOFADOS</t>
        </is>
      </c>
      <c r="Q329" t="inlineStr">
        <is>
          <t>F</t>
        </is>
      </c>
      <c r="R329" t="inlineStr">
        <is>
          <t>F</t>
        </is>
      </c>
      <c r="S329" t="inlineStr">
        <is>
          <t>F</t>
        </is>
      </c>
      <c r="U329" t="n">
        <v>2</v>
      </c>
      <c r="V329" t="n">
        <v>115</v>
      </c>
      <c r="W329" t="n">
        <v>114</v>
      </c>
      <c r="X329" t="n">
        <v>209</v>
      </c>
      <c r="Y329" t="n">
        <v>208</v>
      </c>
      <c r="Z329" t="n">
        <v>101</v>
      </c>
      <c r="AB329" t="n">
        <v>90</v>
      </c>
      <c r="AC329" t="n">
        <v>1000</v>
      </c>
      <c r="AD329" t="n">
        <v>31</v>
      </c>
      <c r="AE329" t="inlineStr">
        <is>
          <t>F</t>
        </is>
      </c>
      <c r="AF329" t="inlineStr">
        <is>
          <t>F</t>
        </is>
      </c>
      <c r="AG329" t="inlineStr">
        <is>
          <t>9401.61.00</t>
        </is>
      </c>
      <c r="AI329" t="inlineStr">
        <is>
          <t>0</t>
        </is>
      </c>
      <c r="AJ329" t="inlineStr">
        <is>
          <t>T</t>
        </is>
      </c>
      <c r="AK329" t="inlineStr">
        <is>
          <t>F</t>
        </is>
      </c>
      <c r="AL329" t="inlineStr">
        <is>
          <t>F</t>
        </is>
      </c>
      <c r="AM329" t="inlineStr">
        <is>
          <t>NAO</t>
        </is>
      </c>
      <c r="AN329" t="inlineStr">
        <is>
          <t>Sofá 4 Lugares 366cm Com Chaise Direito Eko Couro Preto Z55 - Mpozenato</t>
        </is>
      </c>
      <c r="AO329" t="inlineStr">
        <is>
          <t>Mpozenato</t>
        </is>
      </c>
      <c r="AP329" t="inlineStr">
        <is>
          <t>90 dias após o recebimento do produto</t>
        </is>
      </c>
      <c r="AQ329" t="n">
        <v>31</v>
      </c>
      <c r="AR329" t="inlineStr">
        <is>
          <t>&lt;b&gt;Sofá 5 Lugares 366cm Com Chaise Direito Eko Couro Preto Z55&lt;/b&gt;&lt;br&gt;&lt;br&gt;
Com visual imponente e linhas bem definidas, este &lt;b&gt;Sofá 5 Lugares&lt;/b&gt; transforma a &lt;b&gt;Sala de Estar&lt;/b&gt; em um ambiente sofisticado e acolhedor. O formato em L valoriza a composição e amplia o espaço de relaxamento. &lt;br&gt;&lt;br&gt;
O revestimento em couro 100% confere elegância e resistência, ideal para quem busca durabilidade sem abrir mão do estilo. O assento utiliza espuma D28 calandrada e percintas trançadas, garantindo conforto firme e uniforme. &lt;br&gt;&lt;br&gt;
O encosto fixo com almofadas preenchidas com fibra de silicone proporciona apoio ergonômico e visual alinhado. A chaise fixa permite esticar as pernas com conforto extra, perfeita para momentos de descanso prolongado. &lt;br&gt;&lt;br&gt;
Com estrutura reforçada em madeira de eucalipto e pés em ferro, esse &lt;b&gt;Sofá com Chaise&lt;/b&gt; une beleza e funcionalidade. Uma excelente opção de &lt;b&gt;Sofá Para Sala&lt;/b&gt;, perfeita para quem valoriza conforto, elegância e funcionalidade em todos os detalhes do ambiente.
&lt;br&gt;&lt;br&gt;&lt;br&gt;&lt;b&gt;ESPECIFICAÇÕES&lt;/b&gt;&lt;br&gt;&lt;br&gt;&lt;br&gt; 
&lt;b&gt;Largura:&lt;/b&gt; 366 cm. &lt;br /&gt;
&lt;b&gt;Altura:&lt;/b&gt; 61 cm. &lt;br /&gt;
&lt;b&gt;Profundidade:&lt;/b&gt; 150 cm. &lt;br /&gt;
&lt;b&gt;Peso:&lt;/b&gt; 115 Kg. &lt;br /&gt;
&lt;br /&gt; 
&lt;b&gt;Outras Medidas&lt;/b&gt;&lt;br /&gt; 
&lt;b&gt;Largura Total Livre do Assento:&lt;/b&gt; 334 cm. &lt;br /&gt;
&lt;b&gt;Largura Por Lugar:&lt;/b&gt; 67 cm. &lt;br /&gt;
&lt;b&gt;Profundidade do Assento:&lt;/b&gt; 97 cm. &lt;br /&gt;
&lt;b&gt;Profundidade da Chaise:&lt;/b&gt; 150 cm. &lt;br /&gt;
&lt;b&gt;Altura do Assento ao Chão:&lt;/b&gt; 45 cm. &lt;br /&gt;
&lt;b&gt;Altura do Encosto:&lt;/b&gt; 31 cm. &lt;br /&gt;
&lt;b&gt;Largura do Braço:&lt;/b&gt; 16 cm. &lt;br /&gt;
&lt;br /&gt; 
&lt;b&gt;Características do Produto&lt;/b&gt;&lt;br /&gt; 
&lt;b&gt;Material da Estrutura:&lt;/b&gt; Madeira de eucalipto. &lt;br /&gt;
&lt;b&gt;Material da Espuma:&lt;/b&gt; Espuma D28. &lt;br /&gt;
&lt;b&gt;Peso Suportado:&lt;/b&gt; 120 Kg por Assento. &lt;br /&gt;
&lt;b&gt;Revestimento:&lt;/b&gt; Couro. &lt;br /&gt;
&lt;b&gt;Tipo de Encosto:&lt;/b&gt; Fixo. &lt;br /&gt;
&lt;b&gt;Tipo de Assento:&lt;/b&gt; Fixo. &lt;br /&gt;
&lt;b&gt;Quantidade de Assentos:&lt;/b&gt; 3 Assentos. &lt;br /&gt;
&lt;b&gt;Sugestão de Lugares:&lt;/b&gt; 5 Lugares. &lt;br /&gt;
&lt;b&gt;Possui Pés:&lt;/b&gt; Sim. &lt;br /&gt;
&lt;b&gt;Material Dos Pés:&lt;/b&gt; Ferro. &lt;br /&gt;
&lt;b&gt;Altura Dos Pés:&lt;/b&gt; 19 cm. &lt;br /&gt;
&lt;b&gt;Diferenciais:&lt;/b&gt;&lt;br /&gt; 
- Design moderno. &lt;br&gt; 
- 100% Couro. &lt;br&gt; 
- Chaise fixa para maior conforto.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29" t="inlineStr">
        <is>
          <t>F</t>
        </is>
      </c>
      <c r="AT329" t="inlineStr">
        <is>
          <t>F</t>
        </is>
      </c>
    </row>
    <row r="330">
      <c r="A330" t="inlineStr">
        <is>
          <t>7908816399659</t>
        </is>
      </c>
      <c r="B330" t="inlineStr">
        <is>
          <t>F.1.00.01</t>
        </is>
      </c>
      <c r="C330" t="n">
        <v>2</v>
      </c>
      <c r="D330" t="inlineStr">
        <is>
          <t>MOD 80 BRA ESQ+CNT+PUF RIADE/FAY LNH BG</t>
        </is>
      </c>
      <c r="E330" t="inlineStr">
        <is>
          <t>MOD 80 BRA ESQ+CNT+PUF RI</t>
        </is>
      </c>
      <c r="F330" t="inlineStr">
        <is>
          <t>MOD 80 BRA ESQ+CNT+PUF RIADE/FAY LNH BG</t>
        </is>
      </c>
      <c r="G330" t="inlineStr">
        <is>
          <t>MOD 80 BRA ESQ+CNT+PUF RIADE/FAY LNH BG</t>
        </is>
      </c>
      <c r="I330" t="inlineStr">
        <is>
          <t>Pluma Decor</t>
        </is>
      </c>
      <c r="J330" t="inlineStr">
        <is>
          <t>SALA DE ESTAR</t>
        </is>
      </c>
      <c r="K330" t="inlineStr">
        <is>
          <t>ESTOFADOS</t>
        </is>
      </c>
      <c r="Q330" t="inlineStr">
        <is>
          <t>F</t>
        </is>
      </c>
      <c r="R330" t="inlineStr">
        <is>
          <t>F</t>
        </is>
      </c>
      <c r="S330" t="inlineStr">
        <is>
          <t>F</t>
        </is>
      </c>
      <c r="U330" t="n">
        <v>3</v>
      </c>
      <c r="V330" t="n">
        <v>101</v>
      </c>
      <c r="W330" t="n">
        <v>100</v>
      </c>
      <c r="X330" t="n">
        <v>154</v>
      </c>
      <c r="Y330" t="n">
        <v>153</v>
      </c>
      <c r="Z330" t="n">
        <v>101</v>
      </c>
      <c r="AB330" t="n">
        <v>90</v>
      </c>
      <c r="AC330" t="n">
        <v>1000</v>
      </c>
      <c r="AD330" t="n">
        <v>31</v>
      </c>
      <c r="AE330" t="inlineStr">
        <is>
          <t>F</t>
        </is>
      </c>
      <c r="AF330" t="inlineStr">
        <is>
          <t>F</t>
        </is>
      </c>
      <c r="AG330" t="inlineStr">
        <is>
          <t>9401.61.00</t>
        </is>
      </c>
      <c r="AI330" t="inlineStr">
        <is>
          <t>0</t>
        </is>
      </c>
      <c r="AJ330" t="inlineStr">
        <is>
          <t>T</t>
        </is>
      </c>
      <c r="AK330" t="inlineStr">
        <is>
          <t>F</t>
        </is>
      </c>
      <c r="AL330" t="inlineStr">
        <is>
          <t>F</t>
        </is>
      </c>
      <c r="AM330" t="inlineStr">
        <is>
          <t>NAO</t>
        </is>
      </c>
      <c r="AN330" t="inlineStr">
        <is>
          <t>Sofá 4 Lugares 283cm Com Puff Direito Fay Linho Bege Z55 - Mpozenato</t>
        </is>
      </c>
      <c r="AO330" t="inlineStr">
        <is>
          <t>Mpozenato</t>
        </is>
      </c>
      <c r="AP330" t="inlineStr">
        <is>
          <t>90 dias após o recebimento do produto</t>
        </is>
      </c>
      <c r="AQ330" t="n">
        <v>31</v>
      </c>
      <c r="AR330" t="inlineStr">
        <is>
          <t>&lt;b&gt;Sofá 4 Lugares 283cm Com Puff Direito Fay Linho Bege Z55&lt;/b&gt;&lt;br&gt;&lt;br&gt;
Com design acolhedor e estrutura robusta, este &lt;b&gt;Sofá 4 Lugares&lt;/b&gt; combina elegância e durabilidade para compor ambientes com personalidade. Ideal para quem busca móvel versátil e confortável para todos os momentos. &lt;br&gt;&lt;br&gt;
A estrutura em madeira 100% eucalipto garante resistência e longa vida útil. O encosto conta com percintas trançadas e almofadas soltas com fibra de silicone, proporcionando apoio ergonômico e acolhedor na &lt;b&gt;Sala de Estar&lt;/b&gt;. &lt;br&gt;&lt;br&gt;
Com assento em espuma HR26, molas bonel e percintas trançadas, oferece firmeza e conforto na medida certa. Perfeito para relaxar, principalmente quando combinado com um &lt;b&gt;Sofá Com Puff&lt;/b&gt;. &lt;br&gt;&lt;br&gt;
Os pés em madeira reforçam o visual sofisticado e moderno, tornando este &lt;b&gt;Sofá&lt;/b&gt; a escolha ideal para transformar sua &lt;b&gt;Sala de Estar&lt;/b&gt; em um ambiente mais elegante, funcional e acolhedor.
&lt;br&gt;&lt;br&gt;&lt;br&gt;&lt;b&gt;ESPECIFICAÇÕES&lt;/b&gt;&lt;br&gt;&lt;br&gt;&lt;br&gt; 
&lt;b&gt;Dimensões do Produto &lt;/b&gt;&lt;br /&gt; 
&lt;b&gt;Largura:&lt;/b&gt; 283 cm. &lt;br /&gt;
&lt;b&gt;Altura:&lt;/b&gt; 73 cm. &lt;br /&gt;
&lt;b&gt;Profundidade:&lt;/b&gt; 115 cm. &lt;br /&gt;
&lt;b&gt;Peso:&lt;/b&gt; 101 Kg. &lt;br /&gt;
&lt;br /&gt; 
&lt;b&gt;Outras Medidas&lt;/b&gt;&lt;br /&gt; 
&lt;b&gt;Largura Total Livre do Assento:&lt;/b&gt; 250 cm. &lt;br /&gt;
&lt;b&gt;Largura Por Lugar:&lt;/b&gt; 62 cm. &lt;br /&gt;
&lt;b&gt;Profundidade do Assento:&lt;/b&gt; 115 cm. &lt;br /&gt;
&lt;b&gt;Altura do Assento ao Chão:&lt;/b&gt; 50 cm. &lt;br /&gt;
&lt;b&gt;Altura do Encosto:&lt;/b&gt; 38 cm. &lt;br /&gt;
&lt;b&gt;Largura do Braço:&lt;/b&gt; 33 cm. &lt;br /&gt;
&lt;br /&gt; 
&lt;b&gt;Características do Produto&lt;/b&gt;&lt;br /&gt; 
&lt;b&gt;Material da Estrutura:&lt;/b&gt; Madeira de eucalipto. &lt;br /&gt;
&lt;b&gt;Material da Espuma:&lt;/b&gt; Espuma HR26. &lt;br /&gt;
&lt;b&gt;Peso Suportado:&lt;/b&gt; 120 Kg por Assento. &lt;br /&gt;
&lt;b&gt;Revestimento:&lt;/b&gt; Linho. &lt;br /&gt;
&lt;b&gt;Tipo de Encosto:&lt;/b&gt; Fixo. &lt;br /&gt;
&lt;b&gt;Tipo de Assento:&lt;/b&gt; Fixo. &lt;br /&gt;
&lt;b&gt;Quantidade de Assentos:&lt;/b&gt; 2 Assentos. &lt;br /&gt;
&lt;b&gt;Sugestão de Lugares:&lt;/b&gt; 4 Lugares. &lt;br /&gt;
&lt;b&gt;Possui Pés:&lt;/b&gt; Sim. &lt;br /&gt;
&lt;b&gt;Material Dos Pés:&lt;/b&gt; Madeira. &lt;br /&gt;
&lt;b&gt;Altura Dos Pés:&lt;/b&gt; 3 cm. &lt;br /&gt;
&lt;b&gt;Diferenciais:&lt;/b&gt;&lt;br /&gt; 
- Design moderno. &lt;br&gt; 
- Revestimento linho.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30" t="inlineStr">
        <is>
          <t>F</t>
        </is>
      </c>
      <c r="AT330" t="inlineStr">
        <is>
          <t>F</t>
        </is>
      </c>
    </row>
    <row r="331">
      <c r="A331" t="inlineStr">
        <is>
          <t>7908816399666</t>
        </is>
      </c>
      <c r="B331" t="inlineStr">
        <is>
          <t>G.9.00.03</t>
        </is>
      </c>
      <c r="C331" t="n">
        <v>2</v>
      </c>
      <c r="D331" t="inlineStr">
        <is>
          <t>MOD 80 BRA ESQ+CNT+PUF RIADE/FAY BCL OFF</t>
        </is>
      </c>
      <c r="E331" t="inlineStr">
        <is>
          <t>MOD 80 BRA ESQ+CNT+PUF RI</t>
        </is>
      </c>
      <c r="F331" t="inlineStr">
        <is>
          <t>MOD 80 BRA ESQ+CNT+PUF RIADE/FAY BCL OFF</t>
        </is>
      </c>
      <c r="G331" t="inlineStr">
        <is>
          <t>MOD 80 BRA ESQ+CNT+PUF RIADE/FAY BCL OFF</t>
        </is>
      </c>
      <c r="I331" t="inlineStr">
        <is>
          <t>Pluma Decor</t>
        </is>
      </c>
      <c r="J331" t="inlineStr">
        <is>
          <t>SALA DE ESTAR</t>
        </is>
      </c>
      <c r="K331" t="inlineStr">
        <is>
          <t>ESTOFADOS</t>
        </is>
      </c>
      <c r="Q331" t="inlineStr">
        <is>
          <t>F</t>
        </is>
      </c>
      <c r="R331" t="inlineStr">
        <is>
          <t>F</t>
        </is>
      </c>
      <c r="S331" t="inlineStr">
        <is>
          <t>F</t>
        </is>
      </c>
      <c r="U331" t="n">
        <v>3</v>
      </c>
      <c r="V331" t="n">
        <v>101</v>
      </c>
      <c r="W331" t="n">
        <v>100</v>
      </c>
      <c r="X331" t="n">
        <v>154</v>
      </c>
      <c r="Y331" t="n">
        <v>153</v>
      </c>
      <c r="Z331" t="n">
        <v>101</v>
      </c>
      <c r="AB331" t="n">
        <v>90</v>
      </c>
      <c r="AC331" t="n">
        <v>1000</v>
      </c>
      <c r="AD331" t="n">
        <v>31</v>
      </c>
      <c r="AE331" t="inlineStr">
        <is>
          <t>F</t>
        </is>
      </c>
      <c r="AF331" t="inlineStr">
        <is>
          <t>F</t>
        </is>
      </c>
      <c r="AG331" t="inlineStr">
        <is>
          <t>9401.61.00</t>
        </is>
      </c>
      <c r="AI331" t="inlineStr">
        <is>
          <t>0</t>
        </is>
      </c>
      <c r="AJ331" t="inlineStr">
        <is>
          <t>T</t>
        </is>
      </c>
      <c r="AK331" t="inlineStr">
        <is>
          <t>F</t>
        </is>
      </c>
      <c r="AL331" t="inlineStr">
        <is>
          <t>F</t>
        </is>
      </c>
      <c r="AM331" t="inlineStr">
        <is>
          <t>NAO</t>
        </is>
      </c>
      <c r="AN331" t="inlineStr">
        <is>
          <t>Sofá 4 Lugares 283cm Com Puff Direito Fay Bouclê Off White Z55 - Mpozenato</t>
        </is>
      </c>
      <c r="AO331" t="inlineStr">
        <is>
          <t>Mpozenato</t>
        </is>
      </c>
      <c r="AP331" t="inlineStr">
        <is>
          <t>90 dias após o recebimento do produto</t>
        </is>
      </c>
      <c r="AQ331" t="n">
        <v>31</v>
      </c>
      <c r="AR331" t="inlineStr">
        <is>
          <t>&lt;b&gt;Sofá 4 Lugares 283cm Com Puff Direito Fay Bouclê Off White Z55&lt;/b&gt;&lt;br&gt;&lt;br&gt;
Com design acolhedor e estrutura robusta, este &lt;b&gt;Sofá 4 Lugares&lt;/b&gt; combina elegância e durabilidade para compor ambientes com personalidade. Ideal para quem busca móvel versátil e confortável para todos os momentos. &lt;br&gt;&lt;br&gt;
A estrutura em madeira 100% eucalipto garante resistência e longa vida útil. O encosto conta com percintas trançadas e almofadas soltas com fibra de silicone, proporcionando apoio ergonômico e acolhedor na &lt;b&gt;Sala de Estar&lt;/b&gt;. &lt;br&gt;&lt;br&gt;
Com assento em espuma HR26, molas bonel e percintas trançadas, oferece firmeza e conforto na medida certa. Perfeito para relaxar, principalmente quando combinado com um &lt;b&gt;Sofá Com Puff&lt;/b&gt;. &lt;br&gt;&lt;br&gt;
Os pés em madeira reforçam o visual sofisticado e moderno, tornando este &lt;b&gt;Sofá&lt;/b&gt; a escolha ideal para transformar sua &lt;b&gt;Sala de Estar&lt;/b&gt; em um ambiente mais elegante, funcional e acolhedor.
&lt;br&gt;&lt;br&gt;&lt;br&gt;&lt;b&gt;ESPECIFICAÇÕES&lt;/b&gt;&lt;br&gt;&lt;br&gt;&lt;br&gt; 
&lt;b&gt;Dimensões do Produto &lt;/b&gt;&lt;br /&gt; 
&lt;b&gt;Largura:&lt;/b&gt; 283 cm. &lt;br /&gt;
&lt;b&gt;Altura:&lt;/b&gt; 73 cm. &lt;br /&gt;
&lt;b&gt;Profundidade:&lt;/b&gt; 115 cm. &lt;br /&gt;
&lt;b&gt;Peso:&lt;/b&gt; 101 Kg. &lt;br /&gt;
&lt;br /&gt; 
&lt;b&gt;Outras Medidas&lt;/b&gt;&lt;br /&gt; 
&lt;b&gt;Largura Total Livre do Assento:&lt;/b&gt; 250 cm. &lt;br /&gt;
&lt;b&gt;Largura Por Lugar:&lt;/b&gt; 62 cm. &lt;br /&gt;
&lt;b&gt;Profundidade do Assento:&lt;/b&gt; 115 cm. &lt;br /&gt;
&lt;b&gt;Altura do Assento ao Chão:&lt;/b&gt; 50 cm. &lt;br /&gt;
&lt;b&gt;Altura do Encosto:&lt;/b&gt; 38 cm. &lt;br /&gt;
&lt;b&gt;Largura do Braço:&lt;/b&gt; 33 cm. &lt;br /&gt;
&lt;br /&gt; 
&lt;b&gt;Características do Produto&lt;/b&gt;&lt;br /&gt; 
&lt;b&gt;Material da Estrutura:&lt;/b&gt; Madeira de eucalipto. &lt;br /&gt;
&lt;b&gt;Material da Espuma:&lt;/b&gt; Espuma HR26. &lt;br /&gt;
&lt;b&gt;Peso Suportado:&lt;/b&gt; 120 Kg por Assento. &lt;br /&gt;
&lt;b&gt;Revestimento:&lt;/b&gt; Bouclê. &lt;br /&gt;
&lt;b&gt;Tipo de Encosto:&lt;/b&gt; Fixo. &lt;br /&gt;
&lt;b&gt;Tipo de Assento:&lt;/b&gt; Fixo. &lt;br /&gt;
&lt;b&gt;Quantidade de Assentos:&lt;/b&gt; 2 Assentos. &lt;br /&gt;
&lt;b&gt;Sugestão de Lugares:&lt;/b&gt; 4 Lugares. &lt;br /&gt;
&lt;b&gt;Possui Pés:&lt;/b&gt; Sim. &lt;br /&gt;
&lt;b&gt;Material Dos Pés:&lt;/b&gt; Madeira. &lt;br /&gt;
&lt;b&gt;Altura Dos Pés:&lt;/b&gt; 3 cm. &lt;br /&gt;
&lt;b&gt;Diferenciais:&lt;/b&gt;&lt;br /&gt; 
- Design moderno. &lt;br&gt; 
- Revestimento bouclê.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31" t="inlineStr">
        <is>
          <t>F</t>
        </is>
      </c>
      <c r="AT331" t="inlineStr">
        <is>
          <t>F</t>
        </is>
      </c>
    </row>
    <row r="332">
      <c r="A332" t="inlineStr">
        <is>
          <t>7908816399673</t>
        </is>
      </c>
      <c r="B332" t="inlineStr">
        <is>
          <t>H.2.00.06</t>
        </is>
      </c>
      <c r="C332" t="n">
        <v>2</v>
      </c>
      <c r="D332" t="inlineStr">
        <is>
          <t>MOD 80 BRA ESQ+CNT+PUF RIADE/FAY SD BG</t>
        </is>
      </c>
      <c r="E332" t="inlineStr">
        <is>
          <t>MOD 80 BRA ESQ+CNT+PUF RI</t>
        </is>
      </c>
      <c r="F332" t="inlineStr">
        <is>
          <t>MOD 80 BRA ESQ+CNT+PUF RIADE/FAY SD BG</t>
        </is>
      </c>
      <c r="G332" t="inlineStr">
        <is>
          <t>MOD 80 BRA ESQ+CNT+PUF RIADE/FAY SD BG</t>
        </is>
      </c>
      <c r="I332" t="inlineStr">
        <is>
          <t>Pluma Decor</t>
        </is>
      </c>
      <c r="J332" t="inlineStr">
        <is>
          <t>SALA DE ESTAR</t>
        </is>
      </c>
      <c r="K332" t="inlineStr">
        <is>
          <t>ESTOFADOS</t>
        </is>
      </c>
      <c r="Q332" t="inlineStr">
        <is>
          <t>F</t>
        </is>
      </c>
      <c r="R332" t="inlineStr">
        <is>
          <t>F</t>
        </is>
      </c>
      <c r="S332" t="inlineStr">
        <is>
          <t>F</t>
        </is>
      </c>
      <c r="U332" t="n">
        <v>3</v>
      </c>
      <c r="V332" t="n">
        <v>101</v>
      </c>
      <c r="W332" t="n">
        <v>100</v>
      </c>
      <c r="X332" t="n">
        <v>154</v>
      </c>
      <c r="Y332" t="n">
        <v>153</v>
      </c>
      <c r="Z332" t="n">
        <v>101</v>
      </c>
      <c r="AB332" t="n">
        <v>90</v>
      </c>
      <c r="AC332" t="n">
        <v>1000</v>
      </c>
      <c r="AD332" t="n">
        <v>31</v>
      </c>
      <c r="AE332" t="inlineStr">
        <is>
          <t>F</t>
        </is>
      </c>
      <c r="AF332" t="inlineStr">
        <is>
          <t>F</t>
        </is>
      </c>
      <c r="AG332" t="inlineStr">
        <is>
          <t>9401.61.00</t>
        </is>
      </c>
      <c r="AI332" t="inlineStr">
        <is>
          <t>0</t>
        </is>
      </c>
      <c r="AJ332" t="inlineStr">
        <is>
          <t>T</t>
        </is>
      </c>
      <c r="AK332" t="inlineStr">
        <is>
          <t>F</t>
        </is>
      </c>
      <c r="AL332" t="inlineStr">
        <is>
          <t>F</t>
        </is>
      </c>
      <c r="AM332" t="inlineStr">
        <is>
          <t>NAO</t>
        </is>
      </c>
      <c r="AN332" t="inlineStr">
        <is>
          <t>Sofá 4 Lugares 283cm Com Puff Direito Fay Suede Bege Z55 - Mpozenato</t>
        </is>
      </c>
      <c r="AO332" t="inlineStr">
        <is>
          <t>Mpozenato</t>
        </is>
      </c>
      <c r="AP332" t="inlineStr">
        <is>
          <t>90 dias após o recebimento do produto</t>
        </is>
      </c>
      <c r="AQ332" t="n">
        <v>31</v>
      </c>
      <c r="AR332" t="inlineStr">
        <is>
          <t>&lt;b&gt;Sofá 4 Lugares 283cm Com Puff Direito Fay Suede Bege Z55&lt;/b&gt;&lt;br&gt;&lt;br&gt;
Com design acolhedor e estrutura robusta, este &lt;b&gt;Sofá 4 Lugares&lt;/b&gt; combina elegância e durabilidade para compor ambientes com personalidade. Ideal para quem busca móvel versátil e confortável para todos os momentos. &lt;br&gt;&lt;br&gt;
A estrutura em madeira 100% eucalipto garante resistência e longa vida útil. O encosto conta com percintas trançadas e almofadas soltas com fibra de silicone, proporcionando apoio ergonômico e acolhedor na &lt;b&gt;Sala de Estar&lt;/b&gt;. &lt;br&gt;&lt;br&gt;
Com assento em espuma HR26, molas bonel e percintas trançadas, oferece firmeza e conforto na medida certa. Perfeito para relaxar, principalmente quando combinado com um &lt;b&gt;Sofá Com Puff&lt;/b&gt;. &lt;br&gt;&lt;br&gt;
Os pés em madeira reforçam o visual sofisticado e moderno, tornando este &lt;b&gt;Sofá&lt;/b&gt; a escolha ideal para transformar sua &lt;b&gt;Sala de Estar&lt;/b&gt; em um ambiente mais elegante, funcional e acolhedor.
&lt;br&gt;&lt;br&gt;&lt;br&gt;&lt;b&gt;ESPECIFICAÇÕES&lt;/b&gt;&lt;br&gt;&lt;br&gt;&lt;br&gt; 
&lt;b&gt;Dimensões do Produto &lt;/b&gt;&lt;br /&gt; 
&lt;b&gt;Largura:&lt;/b&gt; 283 cm. &lt;br /&gt;
&lt;b&gt;Altura:&lt;/b&gt; 73 cm. &lt;br /&gt;
&lt;b&gt;Profundidade:&lt;/b&gt; 115 cm. &lt;br /&gt;
&lt;b&gt;Peso:&lt;/b&gt; 101 Kg. &lt;br /&gt;
&lt;br /&gt; 
&lt;b&gt;Outras Medidas&lt;/b&gt;&lt;br /&gt; 
&lt;b&gt;Largura Total Livre do Assento:&lt;/b&gt; 250 cm. &lt;br /&gt;
&lt;b&gt;Largura Por Lugar:&lt;/b&gt; 62 cm. &lt;br /&gt;
&lt;b&gt;Profundidade do Assento:&lt;/b&gt; 115 cm. &lt;br /&gt;
&lt;b&gt;Altura do Assento ao Chão:&lt;/b&gt; 50 cm. &lt;br /&gt;
&lt;b&gt;Altura do Encosto:&lt;/b&gt; 38 cm. &lt;br /&gt;
&lt;b&gt;Largura do Braço:&lt;/b&gt; 33 cm. &lt;br /&gt;
&lt;br /&gt; 
&lt;b&gt;Características do Produto&lt;/b&gt;&lt;br /&gt; 
&lt;b&gt;Material da Estrutura:&lt;/b&gt; Madeira de eucalipto. &lt;br /&gt;
&lt;b&gt;Material da Espuma:&lt;/b&gt; Espuma HR26. &lt;br /&gt;
&lt;b&gt;Peso Suportado:&lt;/b&gt; 120 Kg por Assento. &lt;br /&gt;
&lt;b&gt;Revestimento:&lt;/b&gt; Suede. &lt;br /&gt;
&lt;b&gt;Tipo de Encosto:&lt;/b&gt; Fixo. &lt;br /&gt;
&lt;b&gt;Tipo de Assento:&lt;/b&gt; Fixo. &lt;br /&gt;
&lt;b&gt;Quantidade de Assentos:&lt;/b&gt; 2 Assentos. &lt;br /&gt;
&lt;b&gt;Sugestão de Lugares:&lt;/b&gt; 4 Lugares. &lt;br /&gt;
&lt;b&gt;Possui Pés:&lt;/b&gt; Sim. &lt;br /&gt;
&lt;b&gt;Material Dos Pés:&lt;/b&gt; Madeira. &lt;br /&gt;
&lt;b&gt;Altura Dos Pés:&lt;/b&gt; 3 cm. &lt;br /&gt;
&lt;b&gt;Diferenciais:&lt;/b&gt;&lt;br /&gt; 
- Design moderno. &lt;br&gt; 
- Revestimento suede.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32" t="inlineStr">
        <is>
          <t>F</t>
        </is>
      </c>
      <c r="AT332" t="inlineStr">
        <is>
          <t>F</t>
        </is>
      </c>
    </row>
    <row r="333">
      <c r="A333" t="inlineStr">
        <is>
          <t>7908816399680</t>
        </is>
      </c>
      <c r="B333" t="inlineStr">
        <is>
          <t>F.1.00.01</t>
        </is>
      </c>
      <c r="C333" t="n">
        <v>2</v>
      </c>
      <c r="D333" t="inlineStr">
        <is>
          <t>MOD 90 BRA ESQ+CNT+PUF RIADE/FAY LNH BG</t>
        </is>
      </c>
      <c r="E333" t="inlineStr">
        <is>
          <t>MOD 90 BRA ESQ+CNT+PUF RI</t>
        </is>
      </c>
      <c r="F333" t="inlineStr">
        <is>
          <t>MOD 90 BRA ESQ+CNT+PUF RIADE/FAY LNH BG</t>
        </is>
      </c>
      <c r="G333" t="inlineStr">
        <is>
          <t>MOD 90 BRA ESQ+CNT+PUF RIADE/FAY LNH BG</t>
        </is>
      </c>
      <c r="I333" t="inlineStr">
        <is>
          <t>Pluma Decor</t>
        </is>
      </c>
      <c r="J333" t="inlineStr">
        <is>
          <t>SALA DE ESTAR</t>
        </is>
      </c>
      <c r="K333" t="inlineStr">
        <is>
          <t>ESTOFADOS</t>
        </is>
      </c>
      <c r="Q333" t="inlineStr">
        <is>
          <t>F</t>
        </is>
      </c>
      <c r="R333" t="inlineStr">
        <is>
          <t>F</t>
        </is>
      </c>
      <c r="S333" t="inlineStr">
        <is>
          <t>F</t>
        </is>
      </c>
      <c r="U333" t="n">
        <v>3</v>
      </c>
      <c r="V333" t="n">
        <v>107</v>
      </c>
      <c r="W333" t="n">
        <v>106</v>
      </c>
      <c r="X333" t="n">
        <v>160</v>
      </c>
      <c r="Y333" t="n">
        <v>159</v>
      </c>
      <c r="Z333" t="n">
        <v>101</v>
      </c>
      <c r="AB333" t="n">
        <v>90</v>
      </c>
      <c r="AC333" t="n">
        <v>1000</v>
      </c>
      <c r="AD333" t="n">
        <v>31</v>
      </c>
      <c r="AE333" t="inlineStr">
        <is>
          <t>F</t>
        </is>
      </c>
      <c r="AF333" t="inlineStr">
        <is>
          <t>F</t>
        </is>
      </c>
      <c r="AG333" t="inlineStr">
        <is>
          <t>9401.61.00</t>
        </is>
      </c>
      <c r="AI333" t="inlineStr">
        <is>
          <t>0</t>
        </is>
      </c>
      <c r="AJ333" t="inlineStr">
        <is>
          <t>T</t>
        </is>
      </c>
      <c r="AK333" t="inlineStr">
        <is>
          <t>F</t>
        </is>
      </c>
      <c r="AL333" t="inlineStr">
        <is>
          <t>F</t>
        </is>
      </c>
      <c r="AM333" t="inlineStr">
        <is>
          <t>NAO</t>
        </is>
      </c>
      <c r="AN333" t="inlineStr">
        <is>
          <t>Sofá 4 Lugares 303cm Com Puff Direito Fay Linho Bege Z55 - Mpozenato</t>
        </is>
      </c>
      <c r="AO333" t="inlineStr">
        <is>
          <t>Mpozenato</t>
        </is>
      </c>
      <c r="AP333" t="inlineStr">
        <is>
          <t>90 dias após o recebimento do produto</t>
        </is>
      </c>
      <c r="AQ333" t="n">
        <v>31</v>
      </c>
      <c r="AR333" t="inlineStr">
        <is>
          <t>&lt;b&gt;Sofá 4 Lugares Para Sala 303cm Com Puff Fay Linho Bege Z55&lt;/b&gt;&lt;br&gt;&lt;br&gt;
Com design acolhedor e estrutura robusta, este &lt;b&gt;Sofá 4 Lugares&lt;/b&gt; combina elegância e durabilidade para compor ambientes com personalidade. Ideal para quem busca móvel versátil e confortável para todos os momentos. &lt;br&gt;&lt;br&gt;
A estrutura em madeira 100% eucalipto garante resistência e longa vida útil. O encosto conta com percintas trançadas e almofadas soltas com fibra de silicone, proporcionando apoio ergonômico e acolhedor na &lt;b&gt;Sala de Estar&lt;/b&gt;. &lt;br&gt;&lt;br&gt;
Com assento em espuma HR26, molas bonel e percintas trançadas, oferece firmeza e conforto na medida certa. Perfeito para relaxar, principalmente quando combinado com um &lt;b&gt;Sofá Com Puff&lt;/b&gt;. &lt;br&gt;&lt;br&gt;
Os pés em madeira reforçam o visual sofisticado e moderno, tornando este &lt;b&gt;Sofá&lt;/b&gt; a escolha ideal para transformar sua &lt;b&gt;Sala de Estar&lt;/b&gt; em um ambiente mais elegante, funcional e acolhedor.
&lt;br&gt;&lt;br&gt;&lt;br&gt;&lt;b&gt;ESPECIFICAÇÕES&lt;/b&gt;&lt;br&gt;&lt;br&gt;&lt;br&gt; 
&lt;b&gt;Dimensões do Produto &lt;/b&gt;&lt;br /&gt; 
&lt;b&gt;Largura:&lt;/b&gt; 303 cm. &lt;br /&gt;
&lt;b&gt;Altura:&lt;/b&gt; 73 cm. &lt;br /&gt;
&lt;b&gt;Profundidade:&lt;/b&gt; 115 cm. &lt;br /&gt;
&lt;b&gt;Peso:&lt;/b&gt; 107 Kg. &lt;br /&gt;
&lt;br /&gt; 
&lt;b&gt;Outras Medidas&lt;/b&gt;&lt;br /&gt; 
&lt;b&gt;Largura Total Livre do Assento:&lt;/b&gt; 270 cm. &lt;br /&gt;
&lt;b&gt;Largura Por Lugar:&lt;/b&gt; 67 cm. &lt;br /&gt;
&lt;b&gt;Profundidade do Assento:&lt;/b&gt; 115 cm. &lt;br /&gt;
&lt;b&gt;Altura do Assento ao Chão:&lt;/b&gt; 50 cm. &lt;br /&gt;
&lt;b&gt;Altura do Encosto:&lt;/b&gt; 38 cm. &lt;br /&gt;
&lt;b&gt;Largura do Braço:&lt;/b&gt; 33 cm. &lt;br /&gt;
&lt;br /&gt; 
&lt;b&gt;Características do Produto&lt;/b&gt;&lt;br /&gt; 
&lt;b&gt;Material da Estrutura:&lt;/b&gt; Madeira de eucalipto. &lt;br /&gt;
&lt;b&gt;Material da Espuma:&lt;/b&gt; Espuma HR26. &lt;br /&gt;
&lt;b&gt;Peso Suportado:&lt;/b&gt; 120 Kg por Assento. &lt;br /&gt;
&lt;b&gt;Revestimento:&lt;/b&gt; Linho. &lt;br /&gt;
&lt;b&gt;Tipo de Encosto:&lt;/b&gt; Fixo. &lt;br /&gt;
&lt;b&gt;Tipo de Assento:&lt;/b&gt; Fixo. &lt;br /&gt;
&lt;b&gt;Quantidade de Assentos:&lt;/b&gt; 2 Assentos. &lt;br /&gt;
&lt;b&gt;Sugestão de Lugares:&lt;/b&gt; 4 Lugares. &lt;br /&gt;
&lt;b&gt;Possui Pés:&lt;/b&gt; Sim. &lt;br /&gt;
&lt;b&gt;Material Dos Pés:&lt;/b&gt; Madeira. &lt;br /&gt;
&lt;b&gt;Altura Dos Pés:&lt;/b&gt; 3 cm. &lt;br /&gt;
&lt;b&gt;Diferenciais:&lt;/b&gt;&lt;br /&gt; 
- Design moderno. &lt;br&gt; 
- Revestimento linho.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33" t="inlineStr">
        <is>
          <t>F</t>
        </is>
      </c>
      <c r="AT333" t="inlineStr">
        <is>
          <t>F</t>
        </is>
      </c>
    </row>
    <row r="334">
      <c r="A334" t="inlineStr">
        <is>
          <t>7908816399697</t>
        </is>
      </c>
      <c r="B334" t="inlineStr">
        <is>
          <t>G.9.00.03</t>
        </is>
      </c>
      <c r="C334" t="n">
        <v>2</v>
      </c>
      <c r="D334" t="inlineStr">
        <is>
          <t>MOD 90 BRA ESQ+CNT+PUF RIADE/FAY BCL OFF</t>
        </is>
      </c>
      <c r="E334" t="inlineStr">
        <is>
          <t>MOD 90 BRA ESQ+CNT+PUF RI</t>
        </is>
      </c>
      <c r="F334" t="inlineStr">
        <is>
          <t>MOD 90 BRA ESQ+CNT+PUF RIADE/FAY BCL OFF</t>
        </is>
      </c>
      <c r="G334" t="inlineStr">
        <is>
          <t>MOD 90 BRA ESQ+CNT+PUF RIADE/FAY BCL OFF</t>
        </is>
      </c>
      <c r="I334" t="inlineStr">
        <is>
          <t>Pluma Decor</t>
        </is>
      </c>
      <c r="J334" t="inlineStr">
        <is>
          <t>SALA DE ESTAR</t>
        </is>
      </c>
      <c r="K334" t="inlineStr">
        <is>
          <t>ESTOFADOS</t>
        </is>
      </c>
      <c r="Q334" t="inlineStr">
        <is>
          <t>F</t>
        </is>
      </c>
      <c r="R334" t="inlineStr">
        <is>
          <t>F</t>
        </is>
      </c>
      <c r="S334" t="inlineStr">
        <is>
          <t>F</t>
        </is>
      </c>
      <c r="U334" t="n">
        <v>3</v>
      </c>
      <c r="V334" t="n">
        <v>107</v>
      </c>
      <c r="W334" t="n">
        <v>106</v>
      </c>
      <c r="X334" t="n">
        <v>160</v>
      </c>
      <c r="Y334" t="n">
        <v>159</v>
      </c>
      <c r="Z334" t="n">
        <v>101</v>
      </c>
      <c r="AB334" t="n">
        <v>90</v>
      </c>
      <c r="AC334" t="n">
        <v>1000</v>
      </c>
      <c r="AD334" t="n">
        <v>31</v>
      </c>
      <c r="AE334" t="inlineStr">
        <is>
          <t>F</t>
        </is>
      </c>
      <c r="AF334" t="inlineStr">
        <is>
          <t>F</t>
        </is>
      </c>
      <c r="AG334" t="inlineStr">
        <is>
          <t>9401.61.00</t>
        </is>
      </c>
      <c r="AI334" t="inlineStr">
        <is>
          <t>0</t>
        </is>
      </c>
      <c r="AJ334" t="inlineStr">
        <is>
          <t>T</t>
        </is>
      </c>
      <c r="AK334" t="inlineStr">
        <is>
          <t>F</t>
        </is>
      </c>
      <c r="AL334" t="inlineStr">
        <is>
          <t>F</t>
        </is>
      </c>
      <c r="AM334" t="inlineStr">
        <is>
          <t>NAO</t>
        </is>
      </c>
      <c r="AN334" t="inlineStr">
        <is>
          <t>Sofá 4 Lugares 303cm Com Puff Direito Fay Bouclê Off White Z55 - Mpozenato</t>
        </is>
      </c>
      <c r="AO334" t="inlineStr">
        <is>
          <t>Mpozenato</t>
        </is>
      </c>
      <c r="AP334" t="inlineStr">
        <is>
          <t>90 dias após o recebimento do produto</t>
        </is>
      </c>
      <c r="AQ334" t="n">
        <v>31</v>
      </c>
      <c r="AR334" t="inlineStr">
        <is>
          <t>&lt;b&gt;Sofá 4 Lugares Para Sala 303cm Com Puff Fay Bouclê Off White Z55&lt;/b&gt;&lt;br&gt;&lt;br&gt;
Com design acolhedor e estrutura robusta, este &lt;b&gt;Sofá 4 Lugares&lt;/b&gt; combina elegância e durabilidade para compor ambientes com personalidade. Ideal para quem busca móvel versátil e confortável para todos os momentos. &lt;br&gt;&lt;br&gt;
A estrutura em madeira 100% eucalipto garante resistência e longa vida útil. O encosto conta com percintas trançadas e almofadas soltas com fibra de silicone, proporcionando apoio ergonômico e acolhedor na &lt;b&gt;Sala de Estar&lt;/b&gt;. &lt;br&gt;&lt;br&gt;
Com assento em espuma HR26, molas bonel e percintas trançadas, oferece firmeza e conforto na medida certa. Perfeito para relaxar, principalmente quando combinado com um &lt;b&gt;Sofá Com Puff&lt;/b&gt;. &lt;br&gt;&lt;br&gt;
Os pés em madeira reforçam o visual sofisticado e moderno, tornando este &lt;b&gt;Sofá&lt;/b&gt; a escolha ideal para transformar sua &lt;b&gt;Sala de Estar&lt;/b&gt; em um ambiente mais elegante, funcional e acolhedor.
&lt;br&gt;&lt;br&gt;&lt;br&gt;&lt;b&gt;ESPECIFICAÇÕES&lt;/b&gt;&lt;br&gt;&lt;br&gt;&lt;br&gt; 
&lt;b&gt;Dimensões do Produto &lt;/b&gt;&lt;br /&gt; 
&lt;b&gt;Largura:&lt;/b&gt; 303 cm. &lt;br /&gt;
&lt;b&gt;Altura:&lt;/b&gt; 73 cm. &lt;br /&gt;
&lt;b&gt;Profundidade:&lt;/b&gt; 115 cm. &lt;br /&gt;
&lt;b&gt;Peso:&lt;/b&gt; 107 Kg. &lt;br /&gt;
&lt;br /&gt; 
&lt;b&gt;Outras Medidas&lt;/b&gt;&lt;br /&gt; 
&lt;b&gt;Largura Total Livre do Assento:&lt;/b&gt; 270 cm. &lt;br /&gt;
&lt;b&gt;Largura Por Lugar:&lt;/b&gt; 67 cm. &lt;br /&gt;
&lt;b&gt;Profundidade do Assento:&lt;/b&gt; 115 cm. &lt;br /&gt;
&lt;b&gt;Altura do Assento ao Chão:&lt;/b&gt; 50 cm. &lt;br /&gt;
&lt;b&gt;Altura do Encosto:&lt;/b&gt; 38 cm. &lt;br /&gt;
&lt;b&gt;Largura do Braço:&lt;/b&gt; 33 cm. &lt;br /&gt;
&lt;br /&gt; 
&lt;b&gt;Características do Produto&lt;/b&gt;&lt;br /&gt; 
&lt;b&gt;Material da Estrutura:&lt;/b&gt; Madeira de eucalipto. &lt;br /&gt;
&lt;b&gt;Material da Espuma:&lt;/b&gt; Espuma HR26. &lt;br /&gt;
&lt;b&gt;Peso Suportado:&lt;/b&gt; 120 Kg por Assento. &lt;br /&gt;
&lt;b&gt;Revestimento:&lt;/b&gt; Bouclê. &lt;br /&gt;
&lt;b&gt;Tipo de Encosto:&lt;/b&gt; Fixo. &lt;br /&gt;
&lt;b&gt;Tipo de Assento:&lt;/b&gt; Fixo. &lt;br /&gt;
&lt;b&gt;Quantidade de Assentos:&lt;/b&gt; 2 Assentos. &lt;br /&gt;
&lt;b&gt;Sugestão de Lugares:&lt;/b&gt; 4 Lugares. &lt;br /&gt;
&lt;b&gt;Possui Pés:&lt;/b&gt; Sim. &lt;br /&gt;
&lt;b&gt;Material Dos Pés:&lt;/b&gt; Madeira. &lt;br /&gt;
&lt;b&gt;Altura Dos Pés:&lt;/b&gt; 3 cm. &lt;br /&gt;
&lt;b&gt;Diferenciais:&lt;/b&gt;&lt;br /&gt; 
- Design moderno. &lt;br&gt; 
- Revestimento bouclê.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34" t="inlineStr">
        <is>
          <t>F</t>
        </is>
      </c>
      <c r="AT334" t="inlineStr">
        <is>
          <t>F</t>
        </is>
      </c>
    </row>
    <row r="335">
      <c r="A335" t="inlineStr">
        <is>
          <t>7908816399703</t>
        </is>
      </c>
      <c r="B335" t="inlineStr">
        <is>
          <t>H.2.00.06</t>
        </is>
      </c>
      <c r="C335" t="n">
        <v>2</v>
      </c>
      <c r="D335" t="inlineStr">
        <is>
          <t>MOD 90 BRA ESQ+CNT+PUF RIADE/FAY SD BG</t>
        </is>
      </c>
      <c r="E335" t="inlineStr">
        <is>
          <t>MOD 90 BRA ESQ+CNT+PUF RI</t>
        </is>
      </c>
      <c r="F335" t="inlineStr">
        <is>
          <t>MOD 90 BRA ESQ+CNT+PUF RIADE/FAY SD BG</t>
        </is>
      </c>
      <c r="G335" t="inlineStr">
        <is>
          <t>MOD 90 BRA ESQ+CNT+PUF RIADE/FAY SD BG</t>
        </is>
      </c>
      <c r="I335" t="inlineStr">
        <is>
          <t>Pluma Decor</t>
        </is>
      </c>
      <c r="J335" t="inlineStr">
        <is>
          <t>SALA DE ESTAR</t>
        </is>
      </c>
      <c r="K335" t="inlineStr">
        <is>
          <t>ESTOFADOS</t>
        </is>
      </c>
      <c r="Q335" t="inlineStr">
        <is>
          <t>F</t>
        </is>
      </c>
      <c r="R335" t="inlineStr">
        <is>
          <t>F</t>
        </is>
      </c>
      <c r="S335" t="inlineStr">
        <is>
          <t>F</t>
        </is>
      </c>
      <c r="U335" t="n">
        <v>3</v>
      </c>
      <c r="V335" t="n">
        <v>107</v>
      </c>
      <c r="W335" t="n">
        <v>106</v>
      </c>
      <c r="X335" t="n">
        <v>160</v>
      </c>
      <c r="Y335" t="n">
        <v>159</v>
      </c>
      <c r="Z335" t="n">
        <v>101</v>
      </c>
      <c r="AB335" t="n">
        <v>90</v>
      </c>
      <c r="AC335" t="n">
        <v>1000</v>
      </c>
      <c r="AD335" t="n">
        <v>31</v>
      </c>
      <c r="AE335" t="inlineStr">
        <is>
          <t>F</t>
        </is>
      </c>
      <c r="AF335" t="inlineStr">
        <is>
          <t>F</t>
        </is>
      </c>
      <c r="AG335" t="inlineStr">
        <is>
          <t>9401.61.00</t>
        </is>
      </c>
      <c r="AI335" t="inlineStr">
        <is>
          <t>0</t>
        </is>
      </c>
      <c r="AJ335" t="inlineStr">
        <is>
          <t>T</t>
        </is>
      </c>
      <c r="AK335" t="inlineStr">
        <is>
          <t>F</t>
        </is>
      </c>
      <c r="AL335" t="inlineStr">
        <is>
          <t>F</t>
        </is>
      </c>
      <c r="AM335" t="inlineStr">
        <is>
          <t>NAO</t>
        </is>
      </c>
      <c r="AN335" t="inlineStr">
        <is>
          <t>Sofá 4 Lugares 303cm Com Puff Direito Fay Suede Bege Z55 - Mpozenato</t>
        </is>
      </c>
      <c r="AO335" t="inlineStr">
        <is>
          <t>Mpozenato</t>
        </is>
      </c>
      <c r="AP335" t="inlineStr">
        <is>
          <t>90 dias após o recebimento do produto</t>
        </is>
      </c>
      <c r="AQ335" t="n">
        <v>31</v>
      </c>
      <c r="AR335" t="inlineStr">
        <is>
          <t>&lt;b&gt;Sofá 4 Lugares 303cm Com Puff Direito Fay Suede Bege Z55&lt;/b&gt;&lt;br&gt;&lt;br&gt;
Com design acolhedor e estrutura robusta, este &lt;b&gt;Sofá 4 Lugares&lt;/b&gt; combina elegância e durabilidade para compor ambientes com personalidade. Ideal para quem busca móvel versátil e confortável para todos os momentos. &lt;br&gt;&lt;br&gt;
A estrutura em madeira 100% eucalipto garante resistência e longa vida útil. O encosto conta com percintas trançadas e almofadas soltas com fibra de silicone, proporcionando apoio ergonômico e acolhedor na &lt;b&gt;Sala de Estar&lt;/b&gt;. &lt;br&gt;&lt;br&gt;
Com assento em espuma HR26, molas bonel e percintas trançadas, oferece firmeza e conforto na medida certa. Perfeito para relaxar, principalmente quando combinado com um &lt;b&gt;Sofá Com Puff&lt;/b&gt;. &lt;br&gt;&lt;br&gt;
Os pés em madeira reforçam o visual sofisticado e moderno, tornando este &lt;b&gt;Sofá&lt;/b&gt; a escolha ideal para transformar sua &lt;b&gt;Sala de Estar&lt;/b&gt; em um ambiente mais elegante, funcional e acolhedor.
&lt;br&gt;&lt;br&gt;&lt;br&gt;&lt;b&gt;ESPECIFICAÇÕES&lt;/b&gt;&lt;br&gt;&lt;br&gt;&lt;br&gt; 
&lt;b&gt;Dimensões do Produto &lt;/b&gt;&lt;br /&gt; 
&lt;b&gt;Largura:&lt;/b&gt; 303 cm. &lt;br /&gt;
&lt;b&gt;Altura:&lt;/b&gt; 73 cm. &lt;br /&gt;
&lt;b&gt;Profundidade:&lt;/b&gt; 115 cm. &lt;br /&gt;
&lt;b&gt;Peso:&lt;/b&gt; 107 Kg. &lt;br /&gt;
&lt;br /&gt; 
&lt;b&gt;Outras Medidas&lt;/b&gt;&lt;br /&gt; 
&lt;b&gt;Largura Total Livre do Assento:&lt;/b&gt; 270 cm. &lt;br /&gt;
&lt;b&gt;Largura Por Lugar:&lt;/b&gt; 67 cm. &lt;br /&gt;
&lt;b&gt;Profundidade do Assento:&lt;/b&gt; 115 cm. &lt;br /&gt;
&lt;b&gt;Altura do Assento ao Chão:&lt;/b&gt; 50 cm. &lt;br /&gt;
&lt;b&gt;Altura do Encosto:&lt;/b&gt; 38 cm. &lt;br /&gt;
&lt;b&gt;Largura do Braço:&lt;/b&gt; 33 cm. &lt;br /&gt;
&lt;br /&gt; 
&lt;b&gt;Características do Produto&lt;/b&gt;&lt;br /&gt; 
&lt;b&gt;Material da Estrutura:&lt;/b&gt; Madeira de eucalipto. &lt;br /&gt;
&lt;b&gt;Material da Espuma:&lt;/b&gt; Espuma HR26. &lt;br /&gt;
&lt;b&gt;Peso Suportado:&lt;/b&gt; 120 Kg por Assento. &lt;br /&gt;
&lt;b&gt;Revestimento:&lt;/b&gt; Suede. &lt;br /&gt;
&lt;b&gt;Tipo de Encosto:&lt;/b&gt; Fixo. &lt;br /&gt;
&lt;b&gt;Tipo de Assento:&lt;/b&gt; Fixo. &lt;br /&gt;
&lt;b&gt;Quantidade de Assentos:&lt;/b&gt; 2 Assentos. &lt;br /&gt;
&lt;b&gt;Sugestão de Lugares:&lt;/b&gt; 4 Lugares. &lt;br /&gt;
&lt;b&gt;Possui Pés:&lt;/b&gt; Sim. &lt;br /&gt;
&lt;b&gt;Material Dos Pés:&lt;/b&gt; Madeira. &lt;br /&gt;
&lt;b&gt;Altura Dos Pés:&lt;/b&gt; 3 cm. &lt;br /&gt;
&lt;b&gt;Diferenciais:&lt;/b&gt;&lt;br /&gt; 
- Design moderno. &lt;br&gt; 
- Revestimento suede.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35" t="inlineStr">
        <is>
          <t>F</t>
        </is>
      </c>
      <c r="AT335" t="inlineStr">
        <is>
          <t>F</t>
        </is>
      </c>
    </row>
    <row r="336">
      <c r="A336" t="inlineStr">
        <is>
          <t>7908816399710</t>
        </is>
      </c>
      <c r="B336" t="inlineStr">
        <is>
          <t>F.1.00.01</t>
        </is>
      </c>
      <c r="C336" t="n">
        <v>2</v>
      </c>
      <c r="D336" t="inlineStr">
        <is>
          <t>MOD 100 BRA ESQ+CNT+PUF RIADE/FAY LNH BG</t>
        </is>
      </c>
      <c r="E336" t="inlineStr">
        <is>
          <t>MOD 100 BRA ESQ+CNT+PUF R</t>
        </is>
      </c>
      <c r="F336" t="inlineStr">
        <is>
          <t>MOD 100 BRA ESQ+CNT+PUF RIADE/FAY LNH BG</t>
        </is>
      </c>
      <c r="G336" t="inlineStr">
        <is>
          <t>MOD 100 BRA ESQ+CNT+PUF RIADE/FAY LNH BG</t>
        </is>
      </c>
      <c r="I336" t="inlineStr">
        <is>
          <t>Pluma Decor</t>
        </is>
      </c>
      <c r="J336" t="inlineStr">
        <is>
          <t>SALA DE ESTAR</t>
        </is>
      </c>
      <c r="K336" t="inlineStr">
        <is>
          <t>ESTOFADOS</t>
        </is>
      </c>
      <c r="Q336" t="inlineStr">
        <is>
          <t>F</t>
        </is>
      </c>
      <c r="R336" t="inlineStr">
        <is>
          <t>F</t>
        </is>
      </c>
      <c r="S336" t="inlineStr">
        <is>
          <t>F</t>
        </is>
      </c>
      <c r="U336" t="n">
        <v>3</v>
      </c>
      <c r="V336" t="n">
        <v>113</v>
      </c>
      <c r="W336" t="n">
        <v>112</v>
      </c>
      <c r="X336" t="n">
        <v>165</v>
      </c>
      <c r="Y336" t="n">
        <v>164</v>
      </c>
      <c r="Z336" t="n">
        <v>101</v>
      </c>
      <c r="AB336" t="n">
        <v>90</v>
      </c>
      <c r="AC336" t="n">
        <v>1000</v>
      </c>
      <c r="AD336" t="n">
        <v>31</v>
      </c>
      <c r="AE336" t="inlineStr">
        <is>
          <t>F</t>
        </is>
      </c>
      <c r="AF336" t="inlineStr">
        <is>
          <t>F</t>
        </is>
      </c>
      <c r="AG336" t="inlineStr">
        <is>
          <t>9401.61.00</t>
        </is>
      </c>
      <c r="AI336" t="inlineStr">
        <is>
          <t>0</t>
        </is>
      </c>
      <c r="AJ336" t="inlineStr">
        <is>
          <t>T</t>
        </is>
      </c>
      <c r="AK336" t="inlineStr">
        <is>
          <t>F</t>
        </is>
      </c>
      <c r="AL336" t="inlineStr">
        <is>
          <t>F</t>
        </is>
      </c>
      <c r="AM336" t="inlineStr">
        <is>
          <t>NAO</t>
        </is>
      </c>
      <c r="AN336" t="inlineStr">
        <is>
          <t>Sofá 4 Lugares 323cm Com Puff Direito Fay Linho Bege Z55 - Mpozenato</t>
        </is>
      </c>
      <c r="AO336" t="inlineStr">
        <is>
          <t>Mpozenato</t>
        </is>
      </c>
      <c r="AP336" t="inlineStr">
        <is>
          <t>90 dias após o recebimento do produto</t>
        </is>
      </c>
      <c r="AQ336" t="n">
        <v>31</v>
      </c>
      <c r="AR336" t="inlineStr">
        <is>
          <t>&lt;b&gt;Sofá 4 Lugares 323cm Com Puff Direito Fay Linho Bege Z55&lt;/b&gt;&lt;br&gt;&lt;br&gt;
Com design acolhedor e estrutura robusta, este &lt;b&gt;Sofá 4 Lugares&lt;/b&gt; combina elegância e durabilidade para compor ambientes com personalidade. Ideal para quem busca móvel versátil e confortável para todos os momentos. &lt;br&gt;&lt;br&gt;
A estrutura em madeira 100% eucalipto garante resistência e longa vida útil. O encosto conta com percintas trançadas e almofadas soltas com fibra de silicone, proporcionando apoio ergonômico e acolhedor na &lt;b&gt;Sala de Estar&lt;/b&gt;. &lt;br&gt;&lt;br&gt;
Com assento em espuma HR26, molas bonel e percintas trançadas, oferece firmeza e conforto na medida certa. Perfeito para relaxar, principalmente quando combinado com um &lt;b&gt;Sofá Com Puff&lt;/b&gt;. &lt;br&gt;&lt;br&gt;
Os pés em madeira reforçam o visual sofisticado e moderno, tornando este &lt;b&gt;Sofá&lt;/b&gt; a escolha ideal para transformar sua &lt;b&gt;Sala de Estar&lt;/b&gt; em um ambiente mais elegante, funcional e acolhedor.
&lt;br&gt;&lt;br&gt;&lt;br&gt;&lt;b&gt;ESPECIFICAÇÕES&lt;/b&gt;&lt;br&gt;&lt;br&gt;&lt;br&gt; 
&lt;b&gt;Dimensões do Produto &lt;/b&gt;&lt;br /&gt; 
&lt;b&gt;Largura:&lt;/b&gt; 303 cm. &lt;br /&gt;
&lt;b&gt;Altura:&lt;/b&gt; 73 cm. &lt;br /&gt;
&lt;b&gt;Profundidade:&lt;/b&gt; 115 cm. &lt;br /&gt;
&lt;b&gt;Peso:&lt;/b&gt; 113 Kg. &lt;br /&gt;
&lt;br /&gt; 
&lt;b&gt;Outras Medidas&lt;/b&gt;&lt;br /&gt; 
&lt;b&gt;Largura Total Livre do Assento:&lt;/b&gt; 290 cm. &lt;br /&gt;
&lt;b&gt;Largura Por Lugar:&lt;/b&gt; 72 cm. &lt;br /&gt;
&lt;b&gt;Profundidade do Assento:&lt;/b&gt; 115 cm. &lt;br /&gt;
&lt;b&gt;Altura do Assento ao Chão:&lt;/b&gt; 50 cm. &lt;br /&gt;
&lt;b&gt;Altura do Encosto:&lt;/b&gt; 38 cm. &lt;br /&gt;
&lt;b&gt;Largura do Braço:&lt;/b&gt; 33 cm. &lt;br /&gt;
&lt;br /&gt; 
&lt;b&gt;Características do Produto&lt;/b&gt;&lt;br /&gt; 
&lt;b&gt;Material da Estrutura:&lt;/b&gt; Madeira de eucalipto. &lt;br /&gt;
&lt;b&gt;Material da Espuma:&lt;/b&gt; Espuma HR26. &lt;br /&gt;
&lt;b&gt;Peso Suportado:&lt;/b&gt; 120 Kg por Assento. &lt;br /&gt;
&lt;b&gt;Revestimento:&lt;/b&gt; Linho. &lt;br /&gt;
&lt;b&gt;Tipo de Encosto:&lt;/b&gt; Fixo. &lt;br /&gt;
&lt;b&gt;Tipo de Assento:&lt;/b&gt; Fixo. &lt;br /&gt;
&lt;b&gt;Quantidade de Assentos:&lt;/b&gt; 2 Assentos. &lt;br /&gt;
&lt;b&gt;Sugestão de Lugares:&lt;/b&gt; 4 Lugares. &lt;br /&gt;
&lt;b&gt;Possui Pés:&lt;/b&gt; Sim. &lt;br /&gt;
&lt;b&gt;Material Dos Pés:&lt;/b&gt; Madeira. &lt;br /&gt;
&lt;b&gt;Altura Dos Pés:&lt;/b&gt; 3 cm. &lt;br /&gt;
&lt;b&gt;Diferenciais:&lt;/b&gt;&lt;br /&gt; 
- Design moderno. &lt;br&gt; 
- Revestimento linho.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36" t="inlineStr">
        <is>
          <t>F</t>
        </is>
      </c>
      <c r="AT336" t="inlineStr">
        <is>
          <t>F</t>
        </is>
      </c>
    </row>
    <row r="337">
      <c r="A337" t="inlineStr">
        <is>
          <t>7908816399727</t>
        </is>
      </c>
      <c r="B337" t="inlineStr">
        <is>
          <t>G.9.00.03</t>
        </is>
      </c>
      <c r="C337" t="n">
        <v>2</v>
      </c>
      <c r="D337" t="inlineStr">
        <is>
          <t>MOD100 BRA ESQ+CNT+PUF RIADE/FAY BCL OFF</t>
        </is>
      </c>
      <c r="E337" t="inlineStr">
        <is>
          <t>MOD100 BRA ESQ+CNT+PUF RI</t>
        </is>
      </c>
      <c r="F337" t="inlineStr">
        <is>
          <t>MOD100 BRA ESQ+CNT+PUF RIADE/FAY BCL OFF</t>
        </is>
      </c>
      <c r="G337" t="inlineStr">
        <is>
          <t>MOD100 BRA ESQ+CNT+PUF RIADE/FAY BCL OFF</t>
        </is>
      </c>
      <c r="I337" t="inlineStr">
        <is>
          <t>Pluma Decor</t>
        </is>
      </c>
      <c r="J337" t="inlineStr">
        <is>
          <t>SALA DE ESTAR</t>
        </is>
      </c>
      <c r="K337" t="inlineStr">
        <is>
          <t>ESTOFADOS</t>
        </is>
      </c>
      <c r="Q337" t="inlineStr">
        <is>
          <t>F</t>
        </is>
      </c>
      <c r="R337" t="inlineStr">
        <is>
          <t>F</t>
        </is>
      </c>
      <c r="S337" t="inlineStr">
        <is>
          <t>F</t>
        </is>
      </c>
      <c r="U337" t="n">
        <v>3</v>
      </c>
      <c r="V337" t="n">
        <v>113</v>
      </c>
      <c r="W337" t="n">
        <v>112</v>
      </c>
      <c r="X337" t="n">
        <v>165</v>
      </c>
      <c r="Y337" t="n">
        <v>164</v>
      </c>
      <c r="Z337" t="n">
        <v>101</v>
      </c>
      <c r="AB337" t="n">
        <v>90</v>
      </c>
      <c r="AC337" t="n">
        <v>1000</v>
      </c>
      <c r="AD337" t="n">
        <v>31</v>
      </c>
      <c r="AE337" t="inlineStr">
        <is>
          <t>F</t>
        </is>
      </c>
      <c r="AF337" t="inlineStr">
        <is>
          <t>F</t>
        </is>
      </c>
      <c r="AG337" t="inlineStr">
        <is>
          <t>9401.61.00</t>
        </is>
      </c>
      <c r="AI337" t="inlineStr">
        <is>
          <t>0</t>
        </is>
      </c>
      <c r="AJ337" t="inlineStr">
        <is>
          <t>T</t>
        </is>
      </c>
      <c r="AK337" t="inlineStr">
        <is>
          <t>F</t>
        </is>
      </c>
      <c r="AL337" t="inlineStr">
        <is>
          <t>F</t>
        </is>
      </c>
      <c r="AM337" t="inlineStr">
        <is>
          <t>NAO</t>
        </is>
      </c>
      <c r="AN337" t="inlineStr">
        <is>
          <t>Sofá 4 Lugares 323cm Com Puff Direito Fay Bouclê Off White Z55 - Mpozenato</t>
        </is>
      </c>
      <c r="AO337" t="inlineStr">
        <is>
          <t>Mpozenato</t>
        </is>
      </c>
      <c r="AP337" t="inlineStr">
        <is>
          <t>90 dias após o recebimento do produto</t>
        </is>
      </c>
      <c r="AQ337" t="n">
        <v>31</v>
      </c>
      <c r="AR337" t="inlineStr">
        <is>
          <t>&lt;b&gt;Sofá 4 Lugares 323cm Com Puff Direito Fay Bouclê Off White Z55&lt;/b&gt;&lt;br&gt;&lt;br&gt;
Com design acolhedor e estrutura robusta, este &lt;b&gt;Sofá 4 Lugares&lt;/b&gt; combina elegância e durabilidade para compor ambientes com personalidade. Ideal para quem busca móvel versátil e confortável para todos os momentos. &lt;br&gt;&lt;br&gt;
A estrutura em madeira 100% eucalipto garante resistência e longa vida útil. O encosto conta com percintas trançadas e almofadas soltas com fibra de silicone, proporcionando apoio ergonômico e acolhedor na &lt;b&gt;Sala de Estar&lt;/b&gt;. &lt;br&gt;&lt;br&gt;
Com assento em espuma HR26, molas bonel e percintas trançadas, oferece firmeza e conforto na medida certa. Perfeito para relaxar, principalmente quando combinado com um &lt;b&gt;Sofá Com Puff&lt;/b&gt;. &lt;br&gt;&lt;br&gt;
Os pés em madeira reforçam o visual sofisticado e moderno, tornando este &lt;b&gt;Sofá&lt;/b&gt; a escolha ideal para transformar sua &lt;b&gt;Sala de Estar&lt;/b&gt; em um ambiente mais elegante, funcional e acolhedor.
&lt;br&gt;&lt;br&gt;&lt;br&gt;&lt;b&gt;ESPECIFICAÇÕES&lt;/b&gt;&lt;br&gt;&lt;br&gt;&lt;br&gt; 
&lt;b&gt;Dimensões do Produto &lt;/b&gt;&lt;br /&gt; 
&lt;b&gt;Largura:&lt;/b&gt; 323 cm. &lt;br /&gt;
&lt;b&gt;Altura:&lt;/b&gt; 73 cm. &lt;br /&gt;
&lt;b&gt;Profundidade:&lt;/b&gt; 115 cm. &lt;br /&gt;
&lt;b&gt;Peso:&lt;/b&gt; 113 Kg. &lt;br /&gt;
&lt;br /&gt; 
&lt;b&gt;Outras Medidas&lt;/b&gt;&lt;br /&gt; 
&lt;b&gt;Largura Total Livre do Assento:&lt;/b&gt; 290 cm. &lt;br /&gt;
&lt;b&gt;Largura Por Lugar:&lt;/b&gt; 72 cm. &lt;br /&gt;
&lt;b&gt;Profundidade do Assento:&lt;/b&gt; 115 cm. &lt;br /&gt;
&lt;b&gt;Altura do Assento ao Chão:&lt;/b&gt; 50 cm. &lt;br /&gt;
&lt;b&gt;Altura do Encosto:&lt;/b&gt; 38 cm. &lt;br /&gt;
&lt;b&gt;Largura do Braço:&lt;/b&gt; 33 cm. &lt;br /&gt;
&lt;br /&gt; 
&lt;b&gt;Características do Produto&lt;/b&gt;&lt;br /&gt; 
&lt;b&gt;Material da Estrutura:&lt;/b&gt; Madeira de eucalipto. &lt;br /&gt;
&lt;b&gt;Material da Espuma:&lt;/b&gt; Espuma HR26. &lt;br /&gt;
&lt;b&gt;Peso Suportado:&lt;/b&gt; 120 Kg por Assento. &lt;br /&gt;
&lt;b&gt;Revestimento:&lt;/b&gt; Bouclê. &lt;br /&gt;
&lt;b&gt;Tipo de Encosto:&lt;/b&gt; Fixo. &lt;br /&gt;
&lt;b&gt;Tipo de Assento:&lt;/b&gt; Fixo. &lt;br /&gt;
&lt;b&gt;Quantidade de Assentos:&lt;/b&gt; 2 Assentos. &lt;br /&gt;
&lt;b&gt;Sugestão de Lugares:&lt;/b&gt; 4 Lugares. &lt;br /&gt;
&lt;b&gt;Possui Pés:&lt;/b&gt; Sim. &lt;br /&gt;
&lt;b&gt;Material Dos Pés:&lt;/b&gt; Madeira. &lt;br /&gt;
&lt;b&gt;Altura Dos Pés:&lt;/b&gt; 3 cm. &lt;br /&gt;
&lt;b&gt;Diferenciais:&lt;/b&gt;&lt;br /&gt; 
- Design moderno. &lt;br&gt; 
- Revestimento bouclê.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37" t="inlineStr">
        <is>
          <t>F</t>
        </is>
      </c>
      <c r="AT337" t="inlineStr">
        <is>
          <t>F</t>
        </is>
      </c>
    </row>
    <row r="338">
      <c r="A338" t="inlineStr">
        <is>
          <t>7908816399734</t>
        </is>
      </c>
      <c r="B338" t="inlineStr">
        <is>
          <t>H.2.00.06</t>
        </is>
      </c>
      <c r="C338" t="n">
        <v>2</v>
      </c>
      <c r="D338" t="inlineStr">
        <is>
          <t>MOD 100 BRA ESQ+CNT+PUF RIADE/FAY SD BG</t>
        </is>
      </c>
      <c r="E338" t="inlineStr">
        <is>
          <t>MOD 100 BRA ESQ+CNT+PUF R</t>
        </is>
      </c>
      <c r="F338" t="inlineStr">
        <is>
          <t>MOD 100 BRA ESQ+CNT+PUF RIADE/FAY SD BG</t>
        </is>
      </c>
      <c r="G338" t="inlineStr">
        <is>
          <t>MOD 100 BRA ESQ+CNT+PUF RIADE/FAY SD BG</t>
        </is>
      </c>
      <c r="I338" t="inlineStr">
        <is>
          <t>Pluma Decor</t>
        </is>
      </c>
      <c r="J338" t="inlineStr">
        <is>
          <t>SALA DE ESTAR</t>
        </is>
      </c>
      <c r="K338" t="inlineStr">
        <is>
          <t>ESTOFADOS</t>
        </is>
      </c>
      <c r="Q338" t="inlineStr">
        <is>
          <t>F</t>
        </is>
      </c>
      <c r="R338" t="inlineStr">
        <is>
          <t>F</t>
        </is>
      </c>
      <c r="S338" t="inlineStr">
        <is>
          <t>F</t>
        </is>
      </c>
      <c r="U338" t="n">
        <v>3</v>
      </c>
      <c r="V338" t="n">
        <v>113</v>
      </c>
      <c r="W338" t="n">
        <v>112</v>
      </c>
      <c r="X338" t="n">
        <v>165</v>
      </c>
      <c r="Y338" t="n">
        <v>164</v>
      </c>
      <c r="Z338" t="n">
        <v>101</v>
      </c>
      <c r="AB338" t="n">
        <v>90</v>
      </c>
      <c r="AC338" t="n">
        <v>1000</v>
      </c>
      <c r="AD338" t="n">
        <v>31</v>
      </c>
      <c r="AE338" t="inlineStr">
        <is>
          <t>F</t>
        </is>
      </c>
      <c r="AF338" t="inlineStr">
        <is>
          <t>F</t>
        </is>
      </c>
      <c r="AG338" t="inlineStr">
        <is>
          <t>9401.61.00</t>
        </is>
      </c>
      <c r="AI338" t="inlineStr">
        <is>
          <t>0</t>
        </is>
      </c>
      <c r="AJ338" t="inlineStr">
        <is>
          <t>T</t>
        </is>
      </c>
      <c r="AK338" t="inlineStr">
        <is>
          <t>F</t>
        </is>
      </c>
      <c r="AL338" t="inlineStr">
        <is>
          <t>F</t>
        </is>
      </c>
      <c r="AM338" t="inlineStr">
        <is>
          <t>NAO</t>
        </is>
      </c>
      <c r="AN338" t="inlineStr">
        <is>
          <t>Sofá 4 Lugares 323cm Com Puff Direito Fay Suede Bege Z55 - Mpozenato</t>
        </is>
      </c>
      <c r="AO338" t="inlineStr">
        <is>
          <t>Mpozenato</t>
        </is>
      </c>
      <c r="AP338" t="inlineStr">
        <is>
          <t>90 dias após o recebimento do produto</t>
        </is>
      </c>
      <c r="AQ338" t="n">
        <v>31</v>
      </c>
      <c r="AR338" t="inlineStr">
        <is>
          <t>&lt;b&gt;Sofá 4 Lugares 323cm Com Puff Direito Fay Suede Bege Z55&lt;/b&gt;&lt;br&gt;&lt;br&gt;
Com design acolhedor e estrutura robusta, este &lt;b&gt;Sofá 4 Lugares&lt;/b&gt; combina elegância e durabilidade para compor ambientes com personalidade. Ideal para quem busca móvel versátil e confortável para todos os momentos. &lt;br&gt;&lt;br&gt;
A estrutura em madeira 100% eucalipto garante resistência e longa vida útil. O encosto conta com percintas trançadas e almofadas soltas com fibra de silicone, proporcionando apoio ergonômico e acolhedor na &lt;b&gt;Sala de Estar&lt;/b&gt;. &lt;br&gt;&lt;br&gt;
Com assento em espuma HR26, molas bonel e percintas trançadas, oferece firmeza e conforto na medida certa. Perfeito para relaxar, principalmente quando combinado com um &lt;b&gt;Sofá Com Puff&lt;/b&gt;. &lt;br&gt;&lt;br&gt;
Os pés em madeira reforçam o visual sofisticado e moderno, tornando este &lt;b&gt;Sofá&lt;/b&gt; a escolha ideal para transformar sua &lt;b&gt;Sala de Estar&lt;/b&gt; em um ambiente mais elegante, funcional e acolhedor.
&lt;br&gt;&lt;br&gt;&lt;br&gt;&lt;b&gt;ESPECIFICAÇÕES&lt;/b&gt;&lt;br&gt;&lt;br&gt;&lt;br&gt; 
&lt;b&gt;Dimensões do Produto &lt;/b&gt;&lt;br /&gt; 
&lt;b&gt;Largura:&lt;/b&gt; 323 cm. &lt;br /&gt;
&lt;b&gt;Altura:&lt;/b&gt; 73 cm. &lt;br /&gt;
&lt;b&gt;Profundidade:&lt;/b&gt; 115 cm. &lt;br /&gt;
&lt;b&gt;Peso:&lt;/b&gt; 113 Kg. &lt;br /&gt;
&lt;br /&gt; 
&lt;b&gt;Outras Medidas&lt;/b&gt;&lt;br /&gt; 
&lt;b&gt;Largura Total Livre do Assento:&lt;/b&gt; 290 cm. &lt;br /&gt;
&lt;b&gt;Largura Por Lugar:&lt;/b&gt; 72 cm. &lt;br /&gt;
&lt;b&gt;Profundidade do Assento:&lt;/b&gt; 115 cm. &lt;br /&gt;
&lt;b&gt;Altura do Assento ao Chão:&lt;/b&gt; 50 cm. &lt;br /&gt;
&lt;b&gt;Altura do Encosto:&lt;/b&gt; 38 cm. &lt;br /&gt;
&lt;b&gt;Largura do Braço:&lt;/b&gt; 33 cm. &lt;br /&gt;
&lt;br /&gt; 
&lt;b&gt;Características do Produto&lt;/b&gt;&lt;br /&gt; 
&lt;b&gt;Material da Estrutura:&lt;/b&gt; Madeira de eucalipto. &lt;br /&gt;
&lt;b&gt;Material da Espuma:&lt;/b&gt; Espuma HR26. &lt;br /&gt;
&lt;b&gt;Peso Suportado:&lt;/b&gt; 120 Kg por Assento. &lt;br /&gt;
&lt;b&gt;Revestimento:&lt;/b&gt; Suede. &lt;br /&gt;
&lt;b&gt;Tipo de Encosto:&lt;/b&gt; Fixo. &lt;br /&gt;
&lt;b&gt;Tipo de Assento:&lt;/b&gt; Fixo. &lt;br /&gt;
&lt;b&gt;Quantidade de Assentos:&lt;/b&gt; 2 Assentos. &lt;br /&gt;
&lt;b&gt;Sugestão de Lugares:&lt;/b&gt; 4 Lugares. &lt;br /&gt;
&lt;b&gt;Possui Pés:&lt;/b&gt; Sim. &lt;br /&gt;
&lt;b&gt;Material Dos Pés:&lt;/b&gt; Madeira. &lt;br /&gt;
&lt;b&gt;Altura Dos Pés:&lt;/b&gt; 3 cm. &lt;br /&gt;
&lt;b&gt;Diferenciais:&lt;/b&gt;&lt;br /&gt; 
- Design moderno. &lt;br&gt; 
- Revestimento suede.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38" t="inlineStr">
        <is>
          <t>F</t>
        </is>
      </c>
      <c r="AT338" t="inlineStr">
        <is>
          <t>F</t>
        </is>
      </c>
    </row>
    <row r="339">
      <c r="A339" t="inlineStr">
        <is>
          <t>7908816399741</t>
        </is>
      </c>
      <c r="B339" t="inlineStr">
        <is>
          <t>F.1.00.01</t>
        </is>
      </c>
      <c r="C339" t="n">
        <v>2</v>
      </c>
      <c r="D339" t="inlineStr">
        <is>
          <t>MOD 110 BRA ESQ+CNT+PUF RIADE/FAY LNH BG</t>
        </is>
      </c>
      <c r="E339" t="inlineStr">
        <is>
          <t>MOD 110 BRA ESQ+CNT+PUF R</t>
        </is>
      </c>
      <c r="F339" t="inlineStr">
        <is>
          <t>MOD 110 BRA ESQ+CNT+PUF RIADE/FAY LNH BG</t>
        </is>
      </c>
      <c r="G339" t="inlineStr">
        <is>
          <t>MOD 110 BRA ESQ+CNT+PUF RIADE/FAY LNH BG</t>
        </is>
      </c>
      <c r="I339" t="inlineStr">
        <is>
          <t>Pluma Decor</t>
        </is>
      </c>
      <c r="J339" t="inlineStr">
        <is>
          <t>SALA DE ESTAR</t>
        </is>
      </c>
      <c r="K339" t="inlineStr">
        <is>
          <t>ESTOFADOS</t>
        </is>
      </c>
      <c r="Q339" t="inlineStr">
        <is>
          <t>F</t>
        </is>
      </c>
      <c r="R339" t="inlineStr">
        <is>
          <t>F</t>
        </is>
      </c>
      <c r="S339" t="inlineStr">
        <is>
          <t>F</t>
        </is>
      </c>
      <c r="U339" t="n">
        <v>3</v>
      </c>
      <c r="V339" t="n">
        <v>121</v>
      </c>
      <c r="W339" t="n">
        <v>120</v>
      </c>
      <c r="X339" t="n">
        <v>165</v>
      </c>
      <c r="Y339" t="n">
        <v>164</v>
      </c>
      <c r="Z339" t="n">
        <v>101</v>
      </c>
      <c r="AB339" t="n">
        <v>90</v>
      </c>
      <c r="AC339" t="n">
        <v>1000</v>
      </c>
      <c r="AD339" t="n">
        <v>31</v>
      </c>
      <c r="AE339" t="inlineStr">
        <is>
          <t>F</t>
        </is>
      </c>
      <c r="AF339" t="inlineStr">
        <is>
          <t>F</t>
        </is>
      </c>
      <c r="AG339" t="inlineStr">
        <is>
          <t>9401.61.00</t>
        </is>
      </c>
      <c r="AI339" t="inlineStr">
        <is>
          <t>0</t>
        </is>
      </c>
      <c r="AJ339" t="inlineStr">
        <is>
          <t>T</t>
        </is>
      </c>
      <c r="AK339" t="inlineStr">
        <is>
          <t>F</t>
        </is>
      </c>
      <c r="AL339" t="inlineStr">
        <is>
          <t>F</t>
        </is>
      </c>
      <c r="AM339" t="inlineStr">
        <is>
          <t>NAO</t>
        </is>
      </c>
      <c r="AN339" t="inlineStr">
        <is>
          <t>Sofá 5 Lugares 343cm Com Puff Direito Fay Linho Bege Z55 - Mpozenato</t>
        </is>
      </c>
      <c r="AO339" t="inlineStr">
        <is>
          <t>Mpozenato</t>
        </is>
      </c>
      <c r="AP339" t="inlineStr">
        <is>
          <t>90 dias após o recebimento do produto</t>
        </is>
      </c>
      <c r="AQ339" t="n">
        <v>31</v>
      </c>
      <c r="AR339" t="inlineStr">
        <is>
          <t>&lt;b&gt;Sofá 5 Lugares 343cm Com Puff Direito Fay Linho Bege Z55&lt;/b&gt;&lt;br&gt;&lt;br&gt;
Com design acolhedor e estrutura robusta, este &lt;b&gt;Sofá 5 Lugares&lt;/b&gt; combina elegância e durabilidade para compor ambientes com personalidade. Ideal para quem busca móvel versátil e confortável para todos os momentos. &lt;br&gt;&lt;br&gt;
A estrutura em madeira 100% eucalipto garante resistência e longa vida útil. O encosto conta com percintas trançadas e almofadas soltas com fibra de silicone, proporcionando apoio ergonômico e acolhedor na &lt;b&gt;Sala de Estar&lt;/b&gt;. &lt;br&gt;&lt;br&gt;
Com assento em espuma HR26, molas bonel e percintas trançadas, oferece firmeza e conforto na medida certa. Perfeito para relaxar, principalmente quando combinado com um &lt;b&gt;Sofá Com Puff&lt;/b&gt;. &lt;br&gt;&lt;br&gt;
Os pés em madeira reforçam o visual sofisticado e moderno, tornando este &lt;b&gt;Sofá&lt;/b&gt; a escolha ideal para transformar sua &lt;b&gt;Sala de Estar&lt;/b&gt; em um ambiente mais elegante, funcional e acolhedor.
&lt;br&gt;&lt;br&gt;&lt;br&gt;&lt;b&gt;ESPECIFICAÇÕES&lt;/b&gt;&lt;br&gt;&lt;br&gt;&lt;br&gt; 
&lt;b&gt;Dimensões do Produto &lt;/b&gt;&lt;br /&gt; 
&lt;b&gt;Largura:&lt;/b&gt; 343 cm. &lt;br /&gt;
&lt;b&gt;Altura:&lt;/b&gt; 73 cm. &lt;br /&gt;
&lt;b&gt;Profundidade:&lt;/b&gt; 115 cm. &lt;br /&gt;
&lt;b&gt;Peso:&lt;/b&gt; 121 Kg. &lt;br /&gt;
&lt;br /&gt; 
&lt;b&gt;Outras Medidas&lt;/b&gt;&lt;br /&gt; 
&lt;b&gt;Largura Total Livre do Assento:&lt;/b&gt; 310 cm. &lt;br /&gt;
&lt;b&gt;Largura Por Lugar:&lt;/b&gt; 62 cm. &lt;br /&gt;
&lt;b&gt;Profundidade do Assento:&lt;/b&gt; 115 cm. &lt;br /&gt;
&lt;b&gt;Altura do Assento ao Chão:&lt;/b&gt; 50 cm. &lt;br /&gt;
&lt;b&gt;Altura do Encosto:&lt;/b&gt; 38 cm. &lt;br /&gt;
&lt;b&gt;Largura do Braço:&lt;/b&gt; 33 cm. &lt;br /&gt;
&lt;br /&gt; 
&lt;b&gt;Características do Produto&lt;/b&gt;&lt;br /&gt; 
&lt;b&gt;Material da Estrutura:&lt;/b&gt; Madeira de eucalipto. &lt;br /&gt;
&lt;b&gt;Material da Espuma:&lt;/b&gt; Espuma HR26. &lt;br /&gt;
&lt;b&gt;Peso Suportado:&lt;/b&gt; 120 Kg por Assento. &lt;br /&gt;
&lt;b&gt;Revestimento:&lt;/b&gt; Linho. &lt;br /&gt;
&lt;b&gt;Tipo de Encosto:&lt;/b&gt; Fixo. &lt;br /&gt;
&lt;b&gt;Tipo de Assento:&lt;/b&gt; Fixo. &lt;br /&gt;
&lt;b&gt;Quantidade de Assentos:&lt;/b&gt; 2 Assentos. &lt;br /&gt;
&lt;b&gt;Sugestão de Lugares:&lt;/b&gt; 5 Lugares. &lt;br /&gt;
&lt;b&gt;Possui Pés:&lt;/b&gt; Sim. &lt;br /&gt;
&lt;b&gt;Material Dos Pés:&lt;/b&gt; Madeira. &lt;br /&gt;
&lt;b&gt;Altura Dos Pés:&lt;/b&gt; 3 cm. &lt;br /&gt;
&lt;b&gt;Diferenciais:&lt;/b&gt;&lt;br /&gt; 
- Design moderno. &lt;br&gt; 
- Revestimento linho.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39" t="inlineStr">
        <is>
          <t>F</t>
        </is>
      </c>
      <c r="AT339" t="inlineStr">
        <is>
          <t>F</t>
        </is>
      </c>
    </row>
    <row r="340">
      <c r="A340" t="inlineStr">
        <is>
          <t>7908816399758</t>
        </is>
      </c>
      <c r="B340" t="inlineStr">
        <is>
          <t>G.9.00.03</t>
        </is>
      </c>
      <c r="C340" t="n">
        <v>2</v>
      </c>
      <c r="D340" t="inlineStr">
        <is>
          <t>MOD110 BRA ESQ+CNT+PUF RIADE/FAY BCL OFF</t>
        </is>
      </c>
      <c r="E340" t="inlineStr">
        <is>
          <t>MOD110 BRA ESQ+CNT+PUF RI</t>
        </is>
      </c>
      <c r="F340" t="inlineStr">
        <is>
          <t>MOD110 BRA ESQ+CNT+PUF RIADE/FAY BCL OFF</t>
        </is>
      </c>
      <c r="G340" t="inlineStr">
        <is>
          <t>MOD110 BRA ESQ+CNT+PUF RIADE/FAY BCL OFF</t>
        </is>
      </c>
      <c r="I340" t="inlineStr">
        <is>
          <t>Pluma Decor</t>
        </is>
      </c>
      <c r="J340" t="inlineStr">
        <is>
          <t>SALA DE ESTAR</t>
        </is>
      </c>
      <c r="K340" t="inlineStr">
        <is>
          <t>ESTOFADOS</t>
        </is>
      </c>
      <c r="Q340" t="inlineStr">
        <is>
          <t>F</t>
        </is>
      </c>
      <c r="R340" t="inlineStr">
        <is>
          <t>F</t>
        </is>
      </c>
      <c r="S340" t="inlineStr">
        <is>
          <t>F</t>
        </is>
      </c>
      <c r="U340" t="n">
        <v>3</v>
      </c>
      <c r="V340" t="n">
        <v>121</v>
      </c>
      <c r="W340" t="n">
        <v>120</v>
      </c>
      <c r="X340" t="n">
        <v>165</v>
      </c>
      <c r="Y340" t="n">
        <v>164</v>
      </c>
      <c r="Z340" t="n">
        <v>101</v>
      </c>
      <c r="AB340" t="n">
        <v>90</v>
      </c>
      <c r="AC340" t="n">
        <v>1000</v>
      </c>
      <c r="AD340" t="n">
        <v>31</v>
      </c>
      <c r="AE340" t="inlineStr">
        <is>
          <t>F</t>
        </is>
      </c>
      <c r="AF340" t="inlineStr">
        <is>
          <t>F</t>
        </is>
      </c>
      <c r="AG340" t="inlineStr">
        <is>
          <t>9401.61.00</t>
        </is>
      </c>
      <c r="AI340" t="inlineStr">
        <is>
          <t>0</t>
        </is>
      </c>
      <c r="AJ340" t="inlineStr">
        <is>
          <t>T</t>
        </is>
      </c>
      <c r="AK340" t="inlineStr">
        <is>
          <t>F</t>
        </is>
      </c>
      <c r="AL340" t="inlineStr">
        <is>
          <t>F</t>
        </is>
      </c>
      <c r="AM340" t="inlineStr">
        <is>
          <t>NAO</t>
        </is>
      </c>
      <c r="AN340" t="inlineStr">
        <is>
          <t>Sofá 5 Lugares 343cm Com Puff Direito Fay Bouclê Off White Z55 - Mpozenato</t>
        </is>
      </c>
      <c r="AO340" t="inlineStr">
        <is>
          <t>Mpozenato</t>
        </is>
      </c>
      <c r="AP340" t="inlineStr">
        <is>
          <t>90 dias após o recebimento do produto</t>
        </is>
      </c>
      <c r="AQ340" t="n">
        <v>31</v>
      </c>
      <c r="AR340" t="inlineStr">
        <is>
          <t>&lt;b&gt;Sofá 5 Lugares 343cm Com Puff Direito Fay Bouclê Off White Z55&lt;/b&gt;&lt;br&gt;&lt;br&gt;
Com design acolhedor e estrutura robusta, este &lt;b&gt;Sofá 5 Lugares&lt;/b&gt; combina elegância e durabilidade para compor ambientes com personalidade. Ideal para quem busca móvel versátil e confortável para todos os momentos. &lt;br&gt;&lt;br&gt;
A estrutura em madeira 100% eucalipto garante resistência e longa vida útil. O encosto conta com percintas trançadas e almofadas soltas com fibra de silicone, proporcionando apoio ergonômico e acolhedor na &lt;b&gt;Sala de Estar&lt;/b&gt;. &lt;br&gt;&lt;br&gt;
Com assento em espuma HR26, molas bonel e percintas trançadas, oferece firmeza e conforto na medida certa. Perfeito para relaxar, principalmente quando combinado com um &lt;b&gt;Sofá Com Puff&lt;/b&gt;. &lt;br&gt;&lt;br&gt;
Os pés em madeira reforçam o visual sofisticado e moderno, tornando este &lt;b&gt;Sofá&lt;/b&gt; a escolha ideal para transformar sua &lt;b&gt;Sala de Estar&lt;/b&gt; em um ambiente mais elegante, funcional e acolhedor.
&lt;br&gt;&lt;br&gt;&lt;br&gt;&lt;b&gt;ESPECIFICAÇÕES&lt;/b&gt;&lt;br&gt;&lt;br&gt;&lt;br&gt; 
&lt;b&gt;Dimensões do Produto &lt;/b&gt;&lt;br /&gt; 
&lt;b&gt;Largura:&lt;/b&gt; 343 cm. &lt;br /&gt;
&lt;b&gt;Altura:&lt;/b&gt; 73 cm. &lt;br /&gt;
&lt;b&gt;Profundidade:&lt;/b&gt; 115 cm. &lt;br /&gt;
&lt;b&gt;Peso:&lt;/b&gt; 121 Kg. &lt;br /&gt;
&lt;br /&gt; 
&lt;b&gt;Outras Medidas&lt;/b&gt;&lt;br /&gt; 
&lt;b&gt;Largura Total Livre do Assento:&lt;/b&gt; 310 cm. &lt;br /&gt;
&lt;b&gt;Largura Por Lugar:&lt;/b&gt; 62 cm. &lt;br /&gt;
&lt;b&gt;Profundidade do Assento:&lt;/b&gt; 115 cm. &lt;br /&gt;
&lt;b&gt;Altura do Assento ao Chão:&lt;/b&gt; 50 cm. &lt;br /&gt;
&lt;b&gt;Altura do Encosto:&lt;/b&gt; 38 cm. &lt;br /&gt;
&lt;b&gt;Largura do Braço:&lt;/b&gt; 33 cm. &lt;br /&gt;
&lt;br /&gt; 
&lt;b&gt;Características do Produto&lt;/b&gt;&lt;br /&gt; 
&lt;b&gt;Material da Estrutura:&lt;/b&gt; Madeira de eucalipto. &lt;br /&gt;
&lt;b&gt;Material da Espuma:&lt;/b&gt; Espuma HR26. &lt;br /&gt;
&lt;b&gt;Peso Suportado:&lt;/b&gt; 120 Kg por Assento. &lt;br /&gt;
&lt;b&gt;Revestimento:&lt;/b&gt; Bouclê. &lt;br /&gt;
&lt;b&gt;Tipo de Encosto:&lt;/b&gt; Fixo. &lt;br /&gt;
&lt;b&gt;Tipo de Assento:&lt;/b&gt; Fixo. &lt;br /&gt;
&lt;b&gt;Quantidade de Assentos:&lt;/b&gt; 2 Assentos. &lt;br /&gt;
&lt;b&gt;Sugestão de Lugares:&lt;/b&gt; 5 Lugares. &lt;br /&gt;
&lt;b&gt;Possui Pés:&lt;/b&gt; Sim. &lt;br /&gt;
&lt;b&gt;Material Dos Pés:&lt;/b&gt; Madeira. &lt;br /&gt;
&lt;b&gt;Altura Dos Pés:&lt;/b&gt; 3 cm. &lt;br /&gt;
&lt;b&gt;Diferenciais:&lt;/b&gt;&lt;br /&gt; 
- Design moderno. &lt;br&gt; 
- Revestimento bouclê.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40" t="inlineStr">
        <is>
          <t>F</t>
        </is>
      </c>
      <c r="AT340" t="inlineStr">
        <is>
          <t>F</t>
        </is>
      </c>
    </row>
    <row r="341">
      <c r="A341" t="inlineStr">
        <is>
          <t>7908816399765</t>
        </is>
      </c>
      <c r="B341" t="inlineStr">
        <is>
          <t>H.2.00.06</t>
        </is>
      </c>
      <c r="C341" t="n">
        <v>2</v>
      </c>
      <c r="D341" t="inlineStr">
        <is>
          <t>MOD 110 BRA ESQ+CNT+PUF RIADE/FAY SD BG</t>
        </is>
      </c>
      <c r="E341" t="inlineStr">
        <is>
          <t>MOD 110 BRA ESQ+CNT+PUF R</t>
        </is>
      </c>
      <c r="F341" t="inlineStr">
        <is>
          <t>MOD 110 BRA ESQ+CNT+PUF RIADE/FAY SD BG</t>
        </is>
      </c>
      <c r="G341" t="inlineStr">
        <is>
          <t>MOD 110 BRA ESQ+CNT+PUF RIADE/FAY SD BG</t>
        </is>
      </c>
      <c r="I341" t="inlineStr">
        <is>
          <t>Pluma Decor</t>
        </is>
      </c>
      <c r="J341" t="inlineStr">
        <is>
          <t>SALA DE ESTAR</t>
        </is>
      </c>
      <c r="K341" t="inlineStr">
        <is>
          <t>ESTOFADOS</t>
        </is>
      </c>
      <c r="Q341" t="inlineStr">
        <is>
          <t>F</t>
        </is>
      </c>
      <c r="R341" t="inlineStr">
        <is>
          <t>F</t>
        </is>
      </c>
      <c r="S341" t="inlineStr">
        <is>
          <t>F</t>
        </is>
      </c>
      <c r="U341" t="n">
        <v>3</v>
      </c>
      <c r="V341" t="n">
        <v>121</v>
      </c>
      <c r="W341" t="n">
        <v>120</v>
      </c>
      <c r="X341" t="n">
        <v>165</v>
      </c>
      <c r="Y341" t="n">
        <v>164</v>
      </c>
      <c r="Z341" t="n">
        <v>101</v>
      </c>
      <c r="AB341" t="n">
        <v>90</v>
      </c>
      <c r="AC341" t="n">
        <v>1000</v>
      </c>
      <c r="AD341" t="n">
        <v>31</v>
      </c>
      <c r="AE341" t="inlineStr">
        <is>
          <t>F</t>
        </is>
      </c>
      <c r="AF341" t="inlineStr">
        <is>
          <t>F</t>
        </is>
      </c>
      <c r="AG341" t="inlineStr">
        <is>
          <t>9401.61.00</t>
        </is>
      </c>
      <c r="AI341" t="inlineStr">
        <is>
          <t>0</t>
        </is>
      </c>
      <c r="AJ341" t="inlineStr">
        <is>
          <t>T</t>
        </is>
      </c>
      <c r="AK341" t="inlineStr">
        <is>
          <t>F</t>
        </is>
      </c>
      <c r="AL341" t="inlineStr">
        <is>
          <t>F</t>
        </is>
      </c>
      <c r="AM341" t="inlineStr">
        <is>
          <t>NAO</t>
        </is>
      </c>
      <c r="AN341" t="inlineStr">
        <is>
          <t>Sofá 5 Lugares 343cm Com Puff Direito Fay Suede Bege Z55 - Mpozenato</t>
        </is>
      </c>
      <c r="AO341" t="inlineStr">
        <is>
          <t>Mpozenato</t>
        </is>
      </c>
      <c r="AP341" t="inlineStr">
        <is>
          <t>90 dias após o recebimento do produto</t>
        </is>
      </c>
      <c r="AQ341" t="n">
        <v>31</v>
      </c>
      <c r="AR341" t="inlineStr">
        <is>
          <t>&lt;b&gt;Sofá 5 Lugares 343cm Com Puff Direito Fay Suede Bege Z55&lt;/b&gt;&lt;br&gt;&lt;br&gt;
Com design acolhedor e estrutura robusta, este &lt;b&gt;Sofá 5 Lugares&lt;/b&gt; combina elegância e durabilidade para compor ambientes com personalidade. Ideal para quem busca móvel versátil e confortável para todos os momentos. &lt;br&gt;&lt;br&gt;
A estrutura em madeira 100% eucalipto garante resistência e longa vida útil. O encosto conta com percintas trançadas e almofadas soltas com fibra de silicone, proporcionando apoio ergonômico e acolhedor na &lt;b&gt;Sala de Estar&lt;/b&gt;. &lt;br&gt;&lt;br&gt;
Com assento em espuma HR26, molas bonel e percintas trançadas, oferece firmeza e conforto na medida certa. Perfeito para relaxar, principalmente quando combinado com um &lt;b&gt;Sofá Com Puff&lt;/b&gt;. &lt;br&gt;&lt;br&gt;
Os pés em madeira reforçam o visual sofisticado e moderno, tornando este &lt;b&gt;Sofá&lt;/b&gt; a escolha ideal para transformar sua &lt;b&gt;Sala de Estar&lt;/b&gt; em um ambiente mais elegante, funcional e acolhedor.
&lt;br&gt;&lt;br&gt;&lt;br&gt;&lt;b&gt;ESPECIFICAÇÕES&lt;/b&gt;&lt;br&gt;&lt;br&gt;&lt;br&gt; 
&lt;b&gt;Dimensões do Produto &lt;/b&gt;&lt;br /&gt; 
&lt;b&gt;Largura:&lt;/b&gt; 343 cm. &lt;br /&gt;
&lt;b&gt;Altura:&lt;/b&gt; 73 cm. &lt;br /&gt;
&lt;b&gt;Profundidade:&lt;/b&gt; 115 cm. &lt;br /&gt;
&lt;b&gt;Peso:&lt;/b&gt; 121 Kg. &lt;br /&gt;
&lt;br /&gt; 
&lt;b&gt;Outras Medidas&lt;/b&gt;&lt;br /&gt; 
&lt;b&gt;Largura Total Livre do Assento:&lt;/b&gt; 310 cm. &lt;br /&gt;
&lt;b&gt;Largura Por Lugar:&lt;/b&gt; 62 cm. &lt;br /&gt;
&lt;b&gt;Profundidade do Assento:&lt;/b&gt; 115 cm. &lt;br /&gt;
&lt;b&gt;Altura do Assento ao Chão:&lt;/b&gt; 50 cm. &lt;br /&gt;
&lt;b&gt;Altura do Encosto:&lt;/b&gt; 38 cm. &lt;br /&gt;
&lt;b&gt;Largura do Braço:&lt;/b&gt; 33 cm. &lt;br /&gt;
&lt;br /&gt; 
&lt;b&gt;Características do Produto&lt;/b&gt;&lt;br /&gt; 
&lt;b&gt;Material da Estrutura:&lt;/b&gt; Madeira de eucalipto. &lt;br /&gt;
&lt;b&gt;Material da Espuma:&lt;/b&gt; Espuma HR26. &lt;br /&gt;
&lt;b&gt;Peso Suportado:&lt;/b&gt; 120 Kg por Assento. &lt;br /&gt;
&lt;b&gt;Revestimento:&lt;/b&gt; Suede. &lt;br /&gt;
&lt;b&gt;Tipo de Encosto:&lt;/b&gt; Fixo. &lt;br /&gt;
&lt;b&gt;Tipo de Assento:&lt;/b&gt; Fixo. &lt;br /&gt;
&lt;b&gt;Quantidade de Assentos:&lt;/b&gt; 2 Assentos. &lt;br /&gt;
&lt;b&gt;Sugestão de Lugares:&lt;/b&gt; 5 Lugares. &lt;br /&gt;
&lt;b&gt;Possui Pés:&lt;/b&gt; Sim. &lt;br /&gt;
&lt;b&gt;Material Dos Pés:&lt;/b&gt; Madeira. &lt;br /&gt;
&lt;b&gt;Altura Dos Pés:&lt;/b&gt; 3 cm. &lt;br /&gt;
&lt;b&gt;Diferenciais:&lt;/b&gt;&lt;br /&gt; 
- Design moderno. &lt;br&gt; 
- Revestimento suede.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41" t="inlineStr">
        <is>
          <t>F</t>
        </is>
      </c>
      <c r="AT341" t="inlineStr">
        <is>
          <t>F</t>
        </is>
      </c>
    </row>
    <row r="342">
      <c r="A342" t="inlineStr">
        <is>
          <t>7908816399772</t>
        </is>
      </c>
      <c r="B342" t="inlineStr">
        <is>
          <t>F.1.00.01</t>
        </is>
      </c>
      <c r="C342" t="n">
        <v>2</v>
      </c>
      <c r="D342" t="inlineStr">
        <is>
          <t>MOD 120 BRA ESQ+CNT+PUF RIADE/FAY LNH BG</t>
        </is>
      </c>
      <c r="E342" t="inlineStr">
        <is>
          <t>MOD 120 BRA ESQ+CNT+PUF R</t>
        </is>
      </c>
      <c r="F342" t="inlineStr">
        <is>
          <t>MOD 120 BRA ESQ+CNT+PUF RIADE/FAY LNH BG</t>
        </is>
      </c>
      <c r="G342" t="inlineStr">
        <is>
          <t>MOD 120 BRA ESQ+CNT+PUF RIADE/FAY LNH BG</t>
        </is>
      </c>
      <c r="I342" t="inlineStr">
        <is>
          <t>Pluma Decor</t>
        </is>
      </c>
      <c r="J342" t="inlineStr">
        <is>
          <t>SALA DE ESTAR</t>
        </is>
      </c>
      <c r="K342" t="inlineStr">
        <is>
          <t>ESTOFADOS</t>
        </is>
      </c>
      <c r="Q342" t="inlineStr">
        <is>
          <t>F</t>
        </is>
      </c>
      <c r="R342" t="inlineStr">
        <is>
          <t>F</t>
        </is>
      </c>
      <c r="S342" t="inlineStr">
        <is>
          <t>F</t>
        </is>
      </c>
      <c r="U342" t="n">
        <v>3</v>
      </c>
      <c r="V342" t="n">
        <v>128</v>
      </c>
      <c r="W342" t="n">
        <v>127</v>
      </c>
      <c r="X342" t="n">
        <v>170</v>
      </c>
      <c r="Y342" t="n">
        <v>169</v>
      </c>
      <c r="Z342" t="n">
        <v>101</v>
      </c>
      <c r="AB342" t="n">
        <v>90</v>
      </c>
      <c r="AC342" t="n">
        <v>1000</v>
      </c>
      <c r="AD342" t="n">
        <v>31</v>
      </c>
      <c r="AE342" t="inlineStr">
        <is>
          <t>F</t>
        </is>
      </c>
      <c r="AF342" t="inlineStr">
        <is>
          <t>F</t>
        </is>
      </c>
      <c r="AG342" t="inlineStr">
        <is>
          <t>9401.61.00</t>
        </is>
      </c>
      <c r="AI342" t="inlineStr">
        <is>
          <t>0</t>
        </is>
      </c>
      <c r="AJ342" t="inlineStr">
        <is>
          <t>T</t>
        </is>
      </c>
      <c r="AK342" t="inlineStr">
        <is>
          <t>F</t>
        </is>
      </c>
      <c r="AL342" t="inlineStr">
        <is>
          <t>F</t>
        </is>
      </c>
      <c r="AM342" t="inlineStr">
        <is>
          <t>NAO</t>
        </is>
      </c>
      <c r="AN342" t="inlineStr">
        <is>
          <t>Sofá 5 Lugares 363cm Com Puff Direito Fay Linho Bege Z55 - Mpozenato</t>
        </is>
      </c>
      <c r="AO342" t="inlineStr">
        <is>
          <t>Mpozenato</t>
        </is>
      </c>
      <c r="AP342" t="inlineStr">
        <is>
          <t>90 dias após o recebimento do produto</t>
        </is>
      </c>
      <c r="AQ342" t="n">
        <v>31</v>
      </c>
      <c r="AR342" t="inlineStr">
        <is>
          <t>&lt;b&gt;Sofá 5 Lugares Para Sala 363cm Com Puff Fay Linho Bege Z55&lt;/b&gt;&lt;br&gt;&lt;br&gt;
Com design acolhedor e estrutura robusta, este &lt;b&gt;Sofá 5 Lugares&lt;/b&gt; combina elegância e durabilidade para compor ambientes com personalidade. Ideal para quem busca móvel versátil e confortável para todos os momentos. &lt;br&gt;&lt;br&gt;
A estrutura em madeira 100% eucalipto garante resistência e longa vida útil. O encosto conta com percintas trançadas e almofadas soltas com fibra de silicone, proporcionando apoio ergonômico e acolhedor na &lt;b&gt;Sala de Estar&lt;/b&gt;. &lt;br&gt;&lt;br&gt;
Com assento em espuma HR26, molas bonel e percintas trançadas, oferece firmeza e conforto na medida certa. Perfeito para relaxar, principalmente quando combinado com um &lt;b&gt;Sofá Com Puff&lt;/b&gt;. &lt;br&gt;&lt;br&gt;
Os pés em madeira reforçam o visual sofisticado e moderno, tornando este &lt;b&gt;Sofá&lt;/b&gt; a escolha ideal para transformar sua &lt;b&gt;Sala de Estar&lt;/b&gt; em um ambiente mais elegante, funcional e acolhedor.
&lt;br&gt;&lt;br&gt;&lt;br&gt;&lt;b&gt;ESPECIFICAÇÕES&lt;/b&gt;&lt;br&gt;&lt;br&gt;&lt;br&gt; 
&lt;b&gt;Dimensões do Produto &lt;/b&gt;&lt;br /&gt; 
&lt;b&gt;Largura:&lt;/b&gt; 363 cm. &lt;br /&gt;
&lt;b&gt;Altura:&lt;/b&gt; 73 cm. &lt;br /&gt;
&lt;b&gt;Profundidade:&lt;/b&gt; 115 cm. &lt;br /&gt;
&lt;b&gt;Peso:&lt;/b&gt; 128 Kg. &lt;br /&gt;
&lt;br /&gt; 
&lt;b&gt;Outras Medidas&lt;/b&gt;&lt;br /&gt; 
&lt;b&gt;Largura Total Livre do Assento:&lt;/b&gt; 330 cm. &lt;br /&gt;
&lt;b&gt;Largura Por Lugar:&lt;/b&gt; 66 cm. &lt;br /&gt;
&lt;b&gt;Profundidade do Assento:&lt;/b&gt; 115 cm. &lt;br /&gt;
&lt;b&gt;Altura do Assento ao Chão:&lt;/b&gt; 50 cm. &lt;br /&gt;
&lt;b&gt;Altura do Encosto:&lt;/b&gt; 38 cm. &lt;br /&gt;
&lt;b&gt;Largura do Braço:&lt;/b&gt; 33 cm. &lt;br /&gt;
&lt;br /&gt; 
&lt;b&gt;Características do Produto&lt;/b&gt;&lt;br /&gt; 
&lt;b&gt;Material da Estrutura:&lt;/b&gt; Madeira de eucalipto. &lt;br /&gt;
&lt;b&gt;Material da Espuma:&lt;/b&gt; Espuma HR26. &lt;br /&gt;
&lt;b&gt;Peso Suportado:&lt;/b&gt; 120 Kg por Assento. &lt;br /&gt;
&lt;b&gt;Revestimento:&lt;/b&gt; Linho. &lt;br /&gt;
&lt;b&gt;Tipo de Encosto:&lt;/b&gt; Fixo. &lt;br /&gt;
&lt;b&gt;Tipo de Assento:&lt;/b&gt; Fixo. &lt;br /&gt;
&lt;b&gt;Quantidade de Assentos:&lt;/b&gt; 2 Assentos. &lt;br /&gt;
&lt;b&gt;Sugestão de Lugares:&lt;/b&gt; 5 Lugares. &lt;br /&gt;
&lt;b&gt;Possui Pés:&lt;/b&gt; Sim. &lt;br /&gt;
&lt;b&gt;Material Dos Pés:&lt;/b&gt; Madeira. &lt;br /&gt;
&lt;b&gt;Altura Dos Pés:&lt;/b&gt; 3 cm. &lt;br /&gt;
&lt;b&gt;Diferenciais:&lt;/b&gt;&lt;br /&gt; 
- Design moderno. &lt;br&gt; 
- Revestimento linho.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42" t="inlineStr">
        <is>
          <t>F</t>
        </is>
      </c>
      <c r="AT342" t="inlineStr">
        <is>
          <t>F</t>
        </is>
      </c>
    </row>
    <row r="343">
      <c r="A343" t="inlineStr">
        <is>
          <t>7908816399789</t>
        </is>
      </c>
      <c r="B343" t="inlineStr">
        <is>
          <t>G.9.00.03</t>
        </is>
      </c>
      <c r="C343" t="n">
        <v>2</v>
      </c>
      <c r="D343" t="inlineStr">
        <is>
          <t>MOD120 BRA ESQ+CNT+PUF RIADE/FAY BCL OFF</t>
        </is>
      </c>
      <c r="E343" t="inlineStr">
        <is>
          <t>MOD120 BRA ESQ+CNT+PUF RI</t>
        </is>
      </c>
      <c r="F343" t="inlineStr">
        <is>
          <t>MOD120 BRA ESQ+CNT+PUF RIADE/FAY BCL OFF</t>
        </is>
      </c>
      <c r="G343" t="inlineStr">
        <is>
          <t>MOD120 BRA ESQ+CNT+PUF RIADE/FAY BCL OFF</t>
        </is>
      </c>
      <c r="I343" t="inlineStr">
        <is>
          <t>Pluma Decor</t>
        </is>
      </c>
      <c r="J343" t="inlineStr">
        <is>
          <t>SALA DE ESTAR</t>
        </is>
      </c>
      <c r="K343" t="inlineStr">
        <is>
          <t>ESTOFADOS</t>
        </is>
      </c>
      <c r="Q343" t="inlineStr">
        <is>
          <t>F</t>
        </is>
      </c>
      <c r="R343" t="inlineStr">
        <is>
          <t>F</t>
        </is>
      </c>
      <c r="S343" t="inlineStr">
        <is>
          <t>F</t>
        </is>
      </c>
      <c r="U343" t="n">
        <v>3</v>
      </c>
      <c r="V343" t="n">
        <v>128</v>
      </c>
      <c r="W343" t="n">
        <v>127</v>
      </c>
      <c r="X343" t="n">
        <v>170</v>
      </c>
      <c r="Y343" t="n">
        <v>169</v>
      </c>
      <c r="Z343" t="n">
        <v>101</v>
      </c>
      <c r="AB343" t="n">
        <v>90</v>
      </c>
      <c r="AC343" t="n">
        <v>1000</v>
      </c>
      <c r="AD343" t="n">
        <v>31</v>
      </c>
      <c r="AE343" t="inlineStr">
        <is>
          <t>F</t>
        </is>
      </c>
      <c r="AF343" t="inlineStr">
        <is>
          <t>F</t>
        </is>
      </c>
      <c r="AG343" t="inlineStr">
        <is>
          <t>9401.61.00</t>
        </is>
      </c>
      <c r="AI343" t="inlineStr">
        <is>
          <t>0</t>
        </is>
      </c>
      <c r="AJ343" t="inlineStr">
        <is>
          <t>T</t>
        </is>
      </c>
      <c r="AK343" t="inlineStr">
        <is>
          <t>F</t>
        </is>
      </c>
      <c r="AL343" t="inlineStr">
        <is>
          <t>F</t>
        </is>
      </c>
      <c r="AM343" t="inlineStr">
        <is>
          <t>NAO</t>
        </is>
      </c>
      <c r="AN343" t="inlineStr">
        <is>
          <t>Sofá 5 Lugares 363cm Com Puff Direito Fay Bouclê Off White Z55 - Mpozenato</t>
        </is>
      </c>
      <c r="AO343" t="inlineStr">
        <is>
          <t>Mpozenato</t>
        </is>
      </c>
      <c r="AP343" t="inlineStr">
        <is>
          <t>90 dias após o recebimento do produto</t>
        </is>
      </c>
      <c r="AQ343" t="n">
        <v>31</v>
      </c>
      <c r="AR343" t="inlineStr">
        <is>
          <t>&lt;b&gt;Sofá 5 Lugares Para Sala 363cm Com Puff Fay Bouclê Off White Z55&lt;/b&gt;&lt;br&gt;&lt;br&gt;
Com design acolhedor e estrutura robusta, este &lt;b&gt;Sofá 5 Lugares&lt;/b&gt; combina elegância e durabilidade para compor ambientes com personalidade. Ideal para quem busca móvel versátil e confortável para todos os momentos. &lt;br&gt;&lt;br&gt;
A estrutura em madeira 100% eucalipto garante resistência e longa vida útil. O encosto conta com percintas trançadas e almofadas soltas com fibra de silicone, proporcionando apoio ergonômico e acolhedor na &lt;b&gt;Sala de Estar&lt;/b&gt;. &lt;br&gt;&lt;br&gt;
Com assento em espuma HR26, molas bonel e percintas trançadas, oferece firmeza e conforto na medida certa. Perfeito para relaxar, principalmente quando combinado com um &lt;b&gt;Sofá Com Puff&lt;/b&gt;. &lt;br&gt;&lt;br&gt;
Os pés em madeira reforçam o visual sofisticado e moderno, tornando este &lt;b&gt;Sofá&lt;/b&gt; a escolha ideal para transformar sua &lt;b&gt;Sala de Estar&lt;/b&gt; em um ambiente mais elegante, funcional e acolhedor.
&lt;br&gt;&lt;br&gt;&lt;br&gt;&lt;b&gt;ESPECIFICAÇÕES&lt;/b&gt;&lt;br&gt;&lt;br&gt;&lt;br&gt; 
&lt;b&gt;Dimensões do Produto &lt;/b&gt;&lt;br /&gt; 
&lt;b&gt;Largura:&lt;/b&gt; 363 cm. &lt;br /&gt;
&lt;b&gt;Altura:&lt;/b&gt; 73 cm. &lt;br /&gt;
&lt;b&gt;Profundidade:&lt;/b&gt; 115 cm. &lt;br /&gt;
&lt;b&gt;Peso:&lt;/b&gt; 128 Kg. &lt;br /&gt;
&lt;br /&gt; 
&lt;b&gt;Outras Medidas&lt;/b&gt;&lt;br /&gt; 
&lt;b&gt;Largura Total Livre do Assento:&lt;/b&gt; 330 cm. &lt;br /&gt;
&lt;b&gt;Largura Por Lugar:&lt;/b&gt; 66 cm. &lt;br /&gt;
&lt;b&gt;Profundidade do Assento:&lt;/b&gt; 115 cm. &lt;br /&gt;
&lt;b&gt;Altura do Assento ao Chão:&lt;/b&gt; 50 cm. &lt;br /&gt;
&lt;b&gt;Altura do Encosto:&lt;/b&gt; 38 cm. &lt;br /&gt;
&lt;b&gt;Largura do Braço:&lt;/b&gt; 33 cm. &lt;br /&gt;
&lt;br /&gt; 
&lt;b&gt;Características do Produto&lt;/b&gt;&lt;br /&gt; 
&lt;b&gt;Material da Estrutura:&lt;/b&gt; Madeira de eucalipto. &lt;br /&gt;
&lt;b&gt;Material da Espuma:&lt;/b&gt; Espuma HR26. &lt;br /&gt;
&lt;b&gt;Peso Suportado:&lt;/b&gt; 120 Kg por Assento. &lt;br /&gt;
&lt;b&gt;Revestimento:&lt;/b&gt; Bouclê. &lt;br /&gt;
&lt;b&gt;Tipo de Encosto:&lt;/b&gt; Fixo. &lt;br /&gt;
&lt;b&gt;Tipo de Assento:&lt;/b&gt; Fixo. &lt;br /&gt;
&lt;b&gt;Quantidade de Assentos:&lt;/b&gt; 2 Assentos. &lt;br /&gt;
&lt;b&gt;Sugestão de Lugares:&lt;/b&gt; 5 Lugares. &lt;br /&gt;
&lt;b&gt;Possui Pés:&lt;/b&gt; Sim. &lt;br /&gt;
&lt;b&gt;Material Dos Pés:&lt;/b&gt; Madeira. &lt;br /&gt;
&lt;b&gt;Altura Dos Pés:&lt;/b&gt; 3 cm. &lt;br /&gt;
&lt;b&gt;Diferenciais:&lt;/b&gt;&lt;br /&gt; 
- Design moderno. &lt;br&gt; 
- Revestimento bouclê.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43" t="inlineStr">
        <is>
          <t>F</t>
        </is>
      </c>
      <c r="AT343" t="inlineStr">
        <is>
          <t>F</t>
        </is>
      </c>
    </row>
    <row r="344">
      <c r="A344" t="inlineStr">
        <is>
          <t>7908816399796</t>
        </is>
      </c>
      <c r="B344" t="inlineStr">
        <is>
          <t>H.2.00.06</t>
        </is>
      </c>
      <c r="C344" t="n">
        <v>2</v>
      </c>
      <c r="D344" t="inlineStr">
        <is>
          <t>MOD 120 BRA ESQ+CNT+PUF RIADE/FAY SD BG</t>
        </is>
      </c>
      <c r="E344" t="inlineStr">
        <is>
          <t>MOD 120 BRA ESQ+CNT+PUF R</t>
        </is>
      </c>
      <c r="F344" t="inlineStr">
        <is>
          <t>MOD 120 BRA ESQ+CNT+PUF RIADE/FAY SD BG</t>
        </is>
      </c>
      <c r="G344" t="inlineStr">
        <is>
          <t>MOD 120 BRA ESQ+CNT+PUF RIADE/FAY SD BG</t>
        </is>
      </c>
      <c r="I344" t="inlineStr">
        <is>
          <t>Pluma Decor</t>
        </is>
      </c>
      <c r="J344" t="inlineStr">
        <is>
          <t>SALA DE ESTAR</t>
        </is>
      </c>
      <c r="K344" t="inlineStr">
        <is>
          <t>ESTOFADOS</t>
        </is>
      </c>
      <c r="Q344" t="inlineStr">
        <is>
          <t>F</t>
        </is>
      </c>
      <c r="R344" t="inlineStr">
        <is>
          <t>F</t>
        </is>
      </c>
      <c r="S344" t="inlineStr">
        <is>
          <t>F</t>
        </is>
      </c>
      <c r="U344" t="n">
        <v>3</v>
      </c>
      <c r="V344" t="n">
        <v>128</v>
      </c>
      <c r="W344" t="n">
        <v>127</v>
      </c>
      <c r="X344" t="n">
        <v>170</v>
      </c>
      <c r="Y344" t="n">
        <v>169</v>
      </c>
      <c r="Z344" t="n">
        <v>101</v>
      </c>
      <c r="AB344" t="n">
        <v>90</v>
      </c>
      <c r="AC344" t="n">
        <v>1000</v>
      </c>
      <c r="AD344" t="n">
        <v>31</v>
      </c>
      <c r="AE344" t="inlineStr">
        <is>
          <t>F</t>
        </is>
      </c>
      <c r="AF344" t="inlineStr">
        <is>
          <t>F</t>
        </is>
      </c>
      <c r="AG344" t="inlineStr">
        <is>
          <t>9401.61.00</t>
        </is>
      </c>
      <c r="AI344" t="inlineStr">
        <is>
          <t>0</t>
        </is>
      </c>
      <c r="AJ344" t="inlineStr">
        <is>
          <t>T</t>
        </is>
      </c>
      <c r="AK344" t="inlineStr">
        <is>
          <t>F</t>
        </is>
      </c>
      <c r="AL344" t="inlineStr">
        <is>
          <t>F</t>
        </is>
      </c>
      <c r="AM344" t="inlineStr">
        <is>
          <t>NAO</t>
        </is>
      </c>
      <c r="AN344" t="inlineStr">
        <is>
          <t>Sofá 5 Lugares 363cm Com Puff Direito Fay Suede Bege Z55 - Mpozenato</t>
        </is>
      </c>
      <c r="AO344" t="inlineStr">
        <is>
          <t>Mpozenato</t>
        </is>
      </c>
      <c r="AP344" t="inlineStr">
        <is>
          <t>90 dias após o recebimento do produto</t>
        </is>
      </c>
      <c r="AQ344" t="n">
        <v>31</v>
      </c>
      <c r="AR344" t="inlineStr">
        <is>
          <t>&lt;b&gt;Sofá 5 Lugares Para Sala 363cm Com Puff Fay Suede Bege Z55&lt;/b&gt;&lt;br&gt;&lt;br&gt;
Com design acolhedor e estrutura robusta, este &lt;b&gt;Sofá 5 Lugares&lt;/b&gt; combina elegância e durabilidade para compor ambientes com personalidade. Ideal para quem busca móvel versátil e confortável para todos os momentos. &lt;br&gt;&lt;br&gt;
A estrutura em madeira 100% eucalipto garante resistência e longa vida útil. O encosto conta com percintas trançadas e almofadas soltas com fibra de silicone, proporcionando apoio ergonômico e acolhedor na &lt;b&gt;Sala de Estar&lt;/b&gt;. &lt;br&gt;&lt;br&gt;
Com assento em espuma HR26, molas bonel e percintas trançadas, oferece firmeza e conforto na medida certa. Perfeito para relaxar, principalmente quando combinado com um &lt;b&gt;Sofá Com Puff&lt;/b&gt;. &lt;br&gt;&lt;br&gt;
Os pés em madeira reforçam o visual sofisticado e moderno, tornando este &lt;b&gt;Sofá&lt;/b&gt; a escolha ideal para transformar sua &lt;b&gt;Sala de Estar&lt;/b&gt; em um ambiente mais elegante, funcional e acolhedor.
&lt;br&gt;&lt;br&gt;&lt;br&gt;&lt;b&gt;ESPECIFICAÇÕES&lt;/b&gt;&lt;br&gt;&lt;br&gt;&lt;br&gt; 
&lt;b&gt;Dimensões do Produto &lt;/b&gt;&lt;br /&gt; 
&lt;b&gt;Largura:&lt;/b&gt; 363 cm. &lt;br /&gt;
&lt;b&gt;Altura:&lt;/b&gt; 73 cm. &lt;br /&gt;
&lt;b&gt;Profundidade:&lt;/b&gt; 115 cm. &lt;br /&gt;
&lt;b&gt;Peso:&lt;/b&gt; 128 Kg. &lt;br /&gt;
&lt;br /&gt; 
&lt;b&gt;Outras Medidas&lt;/b&gt;&lt;br /&gt; 
&lt;b&gt;Largura Total Livre do Assento:&lt;/b&gt; 330 cm. &lt;br /&gt;
&lt;b&gt;Largura Por Lugar:&lt;/b&gt; 66 cm. &lt;br /&gt;
&lt;b&gt;Profundidade do Assento:&lt;/b&gt; 115 cm. &lt;br /&gt;
&lt;b&gt;Altura do Assento ao Chão:&lt;/b&gt; 50 cm. &lt;br /&gt;
&lt;b&gt;Altura do Encosto:&lt;/b&gt; 38 cm. &lt;br /&gt;
&lt;b&gt;Largura do Braço:&lt;/b&gt; 33 cm. &lt;br /&gt;
&lt;br /&gt; 
&lt;b&gt;Características do Produto&lt;/b&gt;&lt;br /&gt; 
&lt;b&gt;Material da Estrutura:&lt;/b&gt; Madeira de eucalipto. &lt;br /&gt;
&lt;b&gt;Material da Espuma:&lt;/b&gt; Espuma HR26. &lt;br /&gt;
&lt;b&gt;Peso Suportado:&lt;/b&gt; 120 Kg por Assento. &lt;br /&gt;
&lt;b&gt;Revestimento:&lt;/b&gt; Suede. &lt;br /&gt;
&lt;b&gt;Tipo de Encosto:&lt;/b&gt; Fixo. &lt;br /&gt;
&lt;b&gt;Tipo de Assento:&lt;/b&gt; Fixo. &lt;br /&gt;
&lt;b&gt;Quantidade de Assentos:&lt;/b&gt; 2 Assentos. &lt;br /&gt;
&lt;b&gt;Sugestão de Lugares:&lt;/b&gt; 5 Lugares. &lt;br /&gt;
&lt;b&gt;Possui Pés:&lt;/b&gt; Sim. &lt;br /&gt;
&lt;b&gt;Material Dos Pés:&lt;/b&gt; Madeira. &lt;br /&gt;
&lt;b&gt;Altura Dos Pés:&lt;/b&gt; 3 cm. &lt;br /&gt;
&lt;b&gt;Diferenciais:&lt;/b&gt;&lt;br /&gt; 
- Design moderno. &lt;br&gt; 
- Revestimento suede.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44" t="inlineStr">
        <is>
          <t>F</t>
        </is>
      </c>
      <c r="AT344" t="inlineStr">
        <is>
          <t>F</t>
        </is>
      </c>
    </row>
    <row r="345">
      <c r="A345" t="inlineStr">
        <is>
          <t>7908816399802</t>
        </is>
      </c>
      <c r="B345" t="inlineStr">
        <is>
          <t>F.1.00.01</t>
        </is>
      </c>
      <c r="C345" t="n">
        <v>2</v>
      </c>
      <c r="D345" t="inlineStr">
        <is>
          <t>MOD 80 BRA DTO+CNT+PUF RIADE/FAY LNH BG</t>
        </is>
      </c>
      <c r="E345" t="inlineStr">
        <is>
          <t>MOD 80 BRA DTO+CNT+PUF RI</t>
        </is>
      </c>
      <c r="F345" t="inlineStr">
        <is>
          <t>MOD 80 BRA DTO+CNT+PUF RIADE/FAY LNH BG</t>
        </is>
      </c>
      <c r="G345" t="inlineStr">
        <is>
          <t>MOD 80 BRA DTO+CNT+PUF RIADE/FAY LNH BG</t>
        </is>
      </c>
      <c r="I345" t="inlineStr">
        <is>
          <t>Pluma Decor</t>
        </is>
      </c>
      <c r="J345" t="inlineStr">
        <is>
          <t>SALA DE ESTAR</t>
        </is>
      </c>
      <c r="K345" t="inlineStr">
        <is>
          <t>ESTOFADOS</t>
        </is>
      </c>
      <c r="Q345" t="inlineStr">
        <is>
          <t>F</t>
        </is>
      </c>
      <c r="R345" t="inlineStr">
        <is>
          <t>F</t>
        </is>
      </c>
      <c r="S345" t="inlineStr">
        <is>
          <t>F</t>
        </is>
      </c>
      <c r="U345" t="n">
        <v>3</v>
      </c>
      <c r="V345" t="n">
        <v>101</v>
      </c>
      <c r="W345" t="n">
        <v>100</v>
      </c>
      <c r="X345" t="n">
        <v>154</v>
      </c>
      <c r="Y345" t="n">
        <v>153</v>
      </c>
      <c r="Z345" t="n">
        <v>101</v>
      </c>
      <c r="AB345" t="n">
        <v>90</v>
      </c>
      <c r="AC345" t="n">
        <v>1000</v>
      </c>
      <c r="AD345" t="n">
        <v>31</v>
      </c>
      <c r="AE345" t="inlineStr">
        <is>
          <t>F</t>
        </is>
      </c>
      <c r="AF345" t="inlineStr">
        <is>
          <t>F</t>
        </is>
      </c>
      <c r="AG345" t="inlineStr">
        <is>
          <t>9401.61.00</t>
        </is>
      </c>
      <c r="AI345" t="inlineStr">
        <is>
          <t>0</t>
        </is>
      </c>
      <c r="AJ345" t="inlineStr">
        <is>
          <t>T</t>
        </is>
      </c>
      <c r="AK345" t="inlineStr">
        <is>
          <t>F</t>
        </is>
      </c>
      <c r="AL345" t="inlineStr">
        <is>
          <t>F</t>
        </is>
      </c>
      <c r="AM345" t="inlineStr">
        <is>
          <t>NAO</t>
        </is>
      </c>
      <c r="AN345" t="inlineStr">
        <is>
          <t>Sofá 4 Lugares 283cm Com Puff Esquerdo Fay Linho Bege Z55 - Mpozenato</t>
        </is>
      </c>
      <c r="AO345" t="inlineStr">
        <is>
          <t>Mpozenato</t>
        </is>
      </c>
      <c r="AP345" t="inlineStr">
        <is>
          <t>90 dias após o recebimento do produto</t>
        </is>
      </c>
      <c r="AQ345" t="n">
        <v>31</v>
      </c>
      <c r="AR345" t="inlineStr">
        <is>
          <t>&lt;b&gt;Sofá 4 Lugares 283cm Com Puff Esquerdo Fay Linho Bege Z55&lt;/b&gt;&lt;br&gt;&lt;br&gt;
Com design acolhedor e estrutura robusta, este &lt;b&gt;Sofá 4 Lugares&lt;/b&gt; combina elegância e durabilidade para compor ambientes com personalidade. Ideal para quem busca móvel versátil e confortável para todos os momentos. &lt;br&gt;&lt;br&gt;
A estrutura em madeira 100% eucalipto garante resistência e longa vida útil. O encosto conta com percintas trançadas e almofadas soltas com fibra de silicone, proporcionando apoio ergonômico e acolhedor na &lt;b&gt;Sala de Estar&lt;/b&gt;. &lt;br&gt;&lt;br&gt;
Com assento em espuma HR26, molas bonel e percintas trançadas, oferece firmeza e conforto na medida certa. Perfeito para relaxar, principalmente quando combinado com um &lt;b&gt;Sofá Com Puff&lt;/b&gt;. &lt;br&gt;&lt;br&gt;
Os pés em madeira reforçam o visual sofisticado e moderno, tornando este &lt;b&gt;Sofá&lt;/b&gt; a escolha ideal para transformar sua &lt;b&gt;Sala de Estar&lt;/b&gt; em um ambiente mais elegante, funcional e acolhedor.
&lt;br&gt;&lt;br&gt;&lt;br&gt;&lt;b&gt;ESPECIFICAÇÕES&lt;/b&gt;&lt;br&gt;&lt;br&gt;&lt;br&gt; 
&lt;b&gt;Dimensões do Produto &lt;/b&gt;&lt;br /&gt; 
&lt;b&gt;Largura:&lt;/b&gt; 283 cm. &lt;br /&gt;
&lt;b&gt;Altura:&lt;/b&gt; 73 cm. &lt;br /&gt;
&lt;b&gt;Profundidade:&lt;/b&gt; 115 cm. &lt;br /&gt;
&lt;b&gt;Peso:&lt;/b&gt; 101 Kg. &lt;br /&gt;
&lt;br /&gt; 
&lt;b&gt;Outras Medidas&lt;/b&gt;&lt;br /&gt; 
&lt;b&gt;Largura Total Livre do Assento:&lt;/b&gt; 250 cm. &lt;br /&gt;
&lt;b&gt;Largura Por Lugar:&lt;/b&gt; 62 cm. &lt;br /&gt;
&lt;b&gt;Profundidade do Assento:&lt;/b&gt; 115 cm. &lt;br /&gt;
&lt;b&gt;Altura do Assento ao Chão:&lt;/b&gt; 50 cm. &lt;br /&gt;
&lt;b&gt;Altura do Encosto:&lt;/b&gt; 38 cm. &lt;br /&gt;
&lt;b&gt;Largura do Braço:&lt;/b&gt; 33 cm. &lt;br /&gt;
&lt;br /&gt; 
&lt;b&gt;Características do Produto&lt;/b&gt;&lt;br /&gt; 
&lt;b&gt;Material da Estrutura:&lt;/b&gt; Madeira de eucalipto. &lt;br /&gt;
&lt;b&gt;Material da Espuma:&lt;/b&gt; Espuma HR26. &lt;br /&gt;
&lt;b&gt;Peso Suportado:&lt;/b&gt; 120 Kg por Assento. &lt;br /&gt;
&lt;b&gt;Revestimento:&lt;/b&gt; Linho. &lt;br /&gt;
&lt;b&gt;Tipo de Encosto:&lt;/b&gt; Fixo. &lt;br /&gt;
&lt;b&gt;Tipo de Assento:&lt;/b&gt; Fixo. &lt;br /&gt;
&lt;b&gt;Quantidade de Assentos:&lt;/b&gt; 2 Assentos. &lt;br /&gt;
&lt;b&gt;Sugestão de Lugares:&lt;/b&gt; 4 Lugares. &lt;br /&gt;
&lt;b&gt;Possui Pés:&lt;/b&gt; Sim. &lt;br /&gt;
&lt;b&gt;Material Dos Pés:&lt;/b&gt; Madeira. &lt;br /&gt;
&lt;b&gt;Altura Dos Pés:&lt;/b&gt; 3 cm. &lt;br /&gt;
&lt;b&gt;Diferenciais:&lt;/b&gt;&lt;br /&gt; 
- Design moderno. &lt;br&gt; 
- Revestimento linho.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45" t="inlineStr">
        <is>
          <t>F</t>
        </is>
      </c>
      <c r="AT345" t="inlineStr">
        <is>
          <t>F</t>
        </is>
      </c>
    </row>
    <row r="346">
      <c r="A346" t="inlineStr">
        <is>
          <t>7908816399819</t>
        </is>
      </c>
      <c r="B346" t="inlineStr">
        <is>
          <t>G.9.00.03</t>
        </is>
      </c>
      <c r="C346" t="n">
        <v>2</v>
      </c>
      <c r="D346" t="inlineStr">
        <is>
          <t>MOD 80 BRA DTO+CNT+PUF RIADE/FAY BCL OFF</t>
        </is>
      </c>
      <c r="E346" t="inlineStr">
        <is>
          <t>MOD 80 BRA DTO+CNT+PUF RI</t>
        </is>
      </c>
      <c r="F346" t="inlineStr">
        <is>
          <t>MOD 80 BRA DTO+CNT+PUF RIADE/FAY BCL OFF</t>
        </is>
      </c>
      <c r="G346" t="inlineStr">
        <is>
          <t>MOD 80 BRA DTO+CNT+PUF RIADE/FAY BCL OFF</t>
        </is>
      </c>
      <c r="I346" t="inlineStr">
        <is>
          <t>Pluma Decor</t>
        </is>
      </c>
      <c r="J346" t="inlineStr">
        <is>
          <t>SALA DE ESTAR</t>
        </is>
      </c>
      <c r="K346" t="inlineStr">
        <is>
          <t>ESTOFADOS</t>
        </is>
      </c>
      <c r="Q346" t="inlineStr">
        <is>
          <t>F</t>
        </is>
      </c>
      <c r="R346" t="inlineStr">
        <is>
          <t>F</t>
        </is>
      </c>
      <c r="S346" t="inlineStr">
        <is>
          <t>F</t>
        </is>
      </c>
      <c r="U346" t="n">
        <v>3</v>
      </c>
      <c r="V346" t="n">
        <v>101</v>
      </c>
      <c r="W346" t="n">
        <v>100</v>
      </c>
      <c r="X346" t="n">
        <v>154</v>
      </c>
      <c r="Y346" t="n">
        <v>153</v>
      </c>
      <c r="Z346" t="n">
        <v>101</v>
      </c>
      <c r="AB346" t="n">
        <v>90</v>
      </c>
      <c r="AC346" t="n">
        <v>1000</v>
      </c>
      <c r="AD346" t="n">
        <v>31</v>
      </c>
      <c r="AE346" t="inlineStr">
        <is>
          <t>F</t>
        </is>
      </c>
      <c r="AF346" t="inlineStr">
        <is>
          <t>F</t>
        </is>
      </c>
      <c r="AG346" t="inlineStr">
        <is>
          <t>9401.61.00</t>
        </is>
      </c>
      <c r="AI346" t="inlineStr">
        <is>
          <t>0</t>
        </is>
      </c>
      <c r="AJ346" t="inlineStr">
        <is>
          <t>T</t>
        </is>
      </c>
      <c r="AK346" t="inlineStr">
        <is>
          <t>F</t>
        </is>
      </c>
      <c r="AL346" t="inlineStr">
        <is>
          <t>F</t>
        </is>
      </c>
      <c r="AM346" t="inlineStr">
        <is>
          <t>NAO</t>
        </is>
      </c>
      <c r="AN346" t="inlineStr">
        <is>
          <t>Sofá 4 Lugares 283cm Com Puff Esquerdo Fay Bouclê Off White Z55 - Mpozenato</t>
        </is>
      </c>
      <c r="AO346" t="inlineStr">
        <is>
          <t>Mpozenato</t>
        </is>
      </c>
      <c r="AP346" t="inlineStr">
        <is>
          <t>90 dias após o recebimento do produto</t>
        </is>
      </c>
      <c r="AQ346" t="n">
        <v>31</v>
      </c>
      <c r="AR346" t="inlineStr">
        <is>
          <t>&lt;b&gt;Sofá 4 Lugares 283cm Com Puff Esquerdo Fay Bouclê Off White Z55&lt;/b&gt;&lt;br&gt;&lt;br&gt;
Com design acolhedor e estrutura robusta, este &lt;b&gt;Sofá 4 Lugares&lt;/b&gt; combina elegância e durabilidade para compor ambientes com personalidade. Ideal para quem busca móvel versátil e confortável para todos os momentos. &lt;br&gt;&lt;br&gt;
A estrutura em madeira 100% eucalipto garante resistência e longa vida útil. O encosto conta com percintas trançadas e almofadas soltas com fibra de silicone, proporcionando apoio ergonômico e acolhedor na &lt;b&gt;Sala de Estar&lt;/b&gt;. &lt;br&gt;&lt;br&gt;
Com assento em espuma HR26, molas bonel e percintas trançadas, oferece firmeza e conforto na medida certa. Perfeito para relaxar, principalmente quando combinado com um &lt;b&gt;Sofá Com Puff&lt;/b&gt;. &lt;br&gt;&lt;br&gt;
Os pés em madeira reforçam o visual sofisticado e moderno, tornando este &lt;b&gt;Sofá&lt;/b&gt; a escolha ideal para transformar sua &lt;b&gt;Sala de Estar&lt;/b&gt; em um ambiente mais elegante, funcional e acolhedor.
&lt;br&gt;&lt;br&gt;&lt;br&gt;&lt;b&gt;ESPECIFICAÇÕES&lt;/b&gt;&lt;br&gt;&lt;br&gt;&lt;br&gt; 
&lt;b&gt;Dimensões do Produto &lt;/b&gt;&lt;br /&gt; 
&lt;b&gt;Largura:&lt;/b&gt; 283 cm. &lt;br /&gt;
&lt;b&gt;Altura:&lt;/b&gt; 73 cm. &lt;br /&gt;
&lt;b&gt;Profundidade:&lt;/b&gt; 115 cm. &lt;br /&gt;
&lt;b&gt;Peso:&lt;/b&gt; 101 Kg. &lt;br /&gt;
&lt;br /&gt; 
&lt;b&gt;Outras Medidas&lt;/b&gt;&lt;br /&gt; 
&lt;b&gt;Largura Total Livre do Assento:&lt;/b&gt; 250 cm. &lt;br /&gt;
&lt;b&gt;Largura Por Lugar:&lt;/b&gt; 62 cm. &lt;br /&gt;
&lt;b&gt;Profundidade do Assento:&lt;/b&gt; 115 cm. &lt;br /&gt;
&lt;b&gt;Altura do Assento ao Chão:&lt;/b&gt; 50 cm. &lt;br /&gt;
&lt;b&gt;Altura do Encosto:&lt;/b&gt; 38 cm. &lt;br /&gt;
&lt;b&gt;Largura do Braço:&lt;/b&gt; 33 cm. &lt;br /&gt;
&lt;br /&gt; 
&lt;b&gt;Características do Produto&lt;/b&gt;&lt;br /&gt; 
&lt;b&gt;Material da Estrutura:&lt;/b&gt; Madeira de eucalipto. &lt;br /&gt;
&lt;b&gt;Material da Espuma:&lt;/b&gt; Espuma HR26. &lt;br /&gt;
&lt;b&gt;Peso Suportado:&lt;/b&gt; 120 Kg por Assento. &lt;br /&gt;
&lt;b&gt;Revestimento:&lt;/b&gt; Bouclê. &lt;br /&gt;
&lt;b&gt;Tipo de Encosto:&lt;/b&gt; Fixo. &lt;br /&gt;
&lt;b&gt;Tipo de Assento:&lt;/b&gt; Fixo. &lt;br /&gt;
&lt;b&gt;Quantidade de Assentos:&lt;/b&gt; 2 Assentos. &lt;br /&gt;
&lt;b&gt;Sugestão de Lugares:&lt;/b&gt; 4 Lugares. &lt;br /&gt;
&lt;b&gt;Possui Pés:&lt;/b&gt; Sim. &lt;br /&gt;
&lt;b&gt;Material Dos Pés:&lt;/b&gt; Madeira. &lt;br /&gt;
&lt;b&gt;Altura Dos Pés:&lt;/b&gt; 3 cm. &lt;br /&gt;
&lt;b&gt;Diferenciais:&lt;/b&gt;&lt;br /&gt; 
- Design moderno. &lt;br&gt; 
- Revestimento bouclê.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46" t="inlineStr">
        <is>
          <t>F</t>
        </is>
      </c>
      <c r="AT346" t="inlineStr">
        <is>
          <t>F</t>
        </is>
      </c>
    </row>
    <row r="347">
      <c r="A347" t="inlineStr">
        <is>
          <t>7908816399826</t>
        </is>
      </c>
      <c r="B347" t="inlineStr">
        <is>
          <t>H.2.00.06</t>
        </is>
      </c>
      <c r="C347" t="n">
        <v>2</v>
      </c>
      <c r="D347" t="inlineStr">
        <is>
          <t>MOD 80 BRA DTO+CNT+PUF RIADE/FAY SD BG</t>
        </is>
      </c>
      <c r="E347" t="inlineStr">
        <is>
          <t>MOD 80 BRA DTO+CNT+PUF RI</t>
        </is>
      </c>
      <c r="F347" t="inlineStr">
        <is>
          <t>MOD 80 BRA DTO+CNT+PUF RIADE/FAY SD BG</t>
        </is>
      </c>
      <c r="G347" t="inlineStr">
        <is>
          <t>MOD 80 BRA DTO+CNT+PUF RIADE/FAY SD BG</t>
        </is>
      </c>
      <c r="I347" t="inlineStr">
        <is>
          <t>Pluma Decor</t>
        </is>
      </c>
      <c r="J347" t="inlineStr">
        <is>
          <t>SALA DE ESTAR</t>
        </is>
      </c>
      <c r="K347" t="inlineStr">
        <is>
          <t>ESTOFADOS</t>
        </is>
      </c>
      <c r="Q347" t="inlineStr">
        <is>
          <t>F</t>
        </is>
      </c>
      <c r="R347" t="inlineStr">
        <is>
          <t>F</t>
        </is>
      </c>
      <c r="S347" t="inlineStr">
        <is>
          <t>F</t>
        </is>
      </c>
      <c r="U347" t="n">
        <v>3</v>
      </c>
      <c r="V347" t="n">
        <v>101</v>
      </c>
      <c r="W347" t="n">
        <v>100</v>
      </c>
      <c r="X347" t="n">
        <v>154</v>
      </c>
      <c r="Y347" t="n">
        <v>153</v>
      </c>
      <c r="Z347" t="n">
        <v>101</v>
      </c>
      <c r="AB347" t="n">
        <v>90</v>
      </c>
      <c r="AC347" t="n">
        <v>1000</v>
      </c>
      <c r="AD347" t="n">
        <v>31</v>
      </c>
      <c r="AE347" t="inlineStr">
        <is>
          <t>F</t>
        </is>
      </c>
      <c r="AF347" t="inlineStr">
        <is>
          <t>F</t>
        </is>
      </c>
      <c r="AG347" t="inlineStr">
        <is>
          <t>9401.61.00</t>
        </is>
      </c>
      <c r="AI347" t="inlineStr">
        <is>
          <t>0</t>
        </is>
      </c>
      <c r="AJ347" t="inlineStr">
        <is>
          <t>T</t>
        </is>
      </c>
      <c r="AK347" t="inlineStr">
        <is>
          <t>F</t>
        </is>
      </c>
      <c r="AL347" t="inlineStr">
        <is>
          <t>F</t>
        </is>
      </c>
      <c r="AM347" t="inlineStr">
        <is>
          <t>NAO</t>
        </is>
      </c>
      <c r="AN347" t="inlineStr">
        <is>
          <t>Sofá 4 Lugares 283cm Com Puff Esquerdo Fay Suede Bege Z55 - Mpozenato</t>
        </is>
      </c>
      <c r="AO347" t="inlineStr">
        <is>
          <t>Mpozenato</t>
        </is>
      </c>
      <c r="AP347" t="inlineStr">
        <is>
          <t>90 dias após o recebimento do produto</t>
        </is>
      </c>
      <c r="AQ347" t="n">
        <v>31</v>
      </c>
      <c r="AR347" t="inlineStr">
        <is>
          <t>&lt;b&gt;Sofá 4 Lugares 283cm Com Puff Esquerdo Fay Suede Bege Z55&lt;/b&gt;&lt;br&gt;&lt;br&gt;
Com design acolhedor e estrutura robusta, este &lt;b&gt;Sofá 4 Lugares&lt;/b&gt; combina elegância e durabilidade para compor ambientes com personalidade. Ideal para quem busca móvel versátil e confortável para todos os momentos. &lt;br&gt;&lt;br&gt;
A estrutura em madeira 100% eucalipto garante resistência e longa vida útil. O encosto conta com percintas trançadas e almofadas soltas com fibra de silicone, proporcionando apoio ergonômico e acolhedor na &lt;b&gt;Sala de Estar&lt;/b&gt;. &lt;br&gt;&lt;br&gt;
Com assento em espuma HR26, molas bonel e percintas trançadas, oferece firmeza e conforto na medida certa. Perfeito para relaxar, principalmente quando combinado com um &lt;b&gt;Sofá Com Puff&lt;/b&gt;. &lt;br&gt;&lt;br&gt;
Os pés em madeira reforçam o visual sofisticado e moderno, tornando este &lt;b&gt;Sofá&lt;/b&gt; a escolha ideal para transformar sua &lt;b&gt;Sala de Estar&lt;/b&gt; em um ambiente mais elegante, funcional e acolhedor.
&lt;br&gt;&lt;br&gt;&lt;br&gt;&lt;b&gt;ESPECIFICAÇÕES&lt;/b&gt;&lt;br&gt;&lt;br&gt;&lt;br&gt; 
&lt;b&gt;Dimensões do Produto &lt;/b&gt;&lt;br /&gt; 
&lt;b&gt;Largura:&lt;/b&gt; 283 cm. &lt;br /&gt;
&lt;b&gt;Altura:&lt;/b&gt; 73 cm. &lt;br /&gt;
&lt;b&gt;Profundidade:&lt;/b&gt; 115 cm. &lt;br /&gt;
&lt;b&gt;Peso:&lt;/b&gt; 101 Kg. &lt;br /&gt;
&lt;br /&gt; 
&lt;b&gt;Outras Medidas&lt;/b&gt;&lt;br /&gt; 
&lt;b&gt;Largura Total Livre do Assento:&lt;/b&gt; 250 cm. &lt;br /&gt;
&lt;b&gt;Largura Por Lugar:&lt;/b&gt; 62 cm. &lt;br /&gt;
&lt;b&gt;Profundidade do Assento:&lt;/b&gt; 115 cm. &lt;br /&gt;
&lt;b&gt;Altura do Assento ao Chão:&lt;/b&gt; 50 cm. &lt;br /&gt;
&lt;b&gt;Altura do Encosto:&lt;/b&gt; 38 cm. &lt;br /&gt;
&lt;b&gt;Largura do Braço:&lt;/b&gt; 33 cm. &lt;br /&gt;
&lt;br /&gt; 
&lt;b&gt;Características do Produto&lt;/b&gt;&lt;br /&gt; 
&lt;b&gt;Material da Estrutura:&lt;/b&gt; Madeira de eucalipto. &lt;br /&gt;
&lt;b&gt;Material da Espuma:&lt;/b&gt; Espuma HR26. &lt;br /&gt;
&lt;b&gt;Peso Suportado:&lt;/b&gt; 120 Kg por Assento. &lt;br /&gt;
&lt;b&gt;Revestimento:&lt;/b&gt; Suede. &lt;br /&gt;
&lt;b&gt;Tipo de Encosto:&lt;/b&gt; Fixo. &lt;br /&gt;
&lt;b&gt;Tipo de Assento:&lt;/b&gt; Fixo. &lt;br /&gt;
&lt;b&gt;Quantidade de Assentos:&lt;/b&gt; 2 Assentos. &lt;br /&gt;
&lt;b&gt;Sugestão de Lugares:&lt;/b&gt; 4 Lugares. &lt;br /&gt;
&lt;b&gt;Possui Pés:&lt;/b&gt; Sim. &lt;br /&gt;
&lt;b&gt;Material Dos Pés:&lt;/b&gt; Madeira. &lt;br /&gt;
&lt;b&gt;Altura Dos Pés:&lt;/b&gt; 3 cm. &lt;br /&gt;
&lt;b&gt;Diferenciais:&lt;/b&gt;&lt;br /&gt; 
- Design moderno. &lt;br&gt; 
- Revestimento suede.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47" t="inlineStr">
        <is>
          <t>F</t>
        </is>
      </c>
      <c r="AT347" t="inlineStr">
        <is>
          <t>F</t>
        </is>
      </c>
    </row>
    <row r="348">
      <c r="A348" t="inlineStr">
        <is>
          <t>7908816399833</t>
        </is>
      </c>
      <c r="B348" t="inlineStr">
        <is>
          <t>F.1.00.01</t>
        </is>
      </c>
      <c r="C348" t="n">
        <v>2</v>
      </c>
      <c r="D348" t="inlineStr">
        <is>
          <t>MOD 90 BRA DTO+CNT+PUF RIADE/FAY LNH BG</t>
        </is>
      </c>
      <c r="E348" t="inlineStr">
        <is>
          <t>MOD 90 BRA DTO+CNT+PUF RI</t>
        </is>
      </c>
      <c r="F348" t="inlineStr">
        <is>
          <t>MOD 90 BRA DTO+CNT+PUF RIADE/FAY LNH BG</t>
        </is>
      </c>
      <c r="G348" t="inlineStr">
        <is>
          <t>MOD 90 BRA DTO+CNT+PUF RIADE/FAY LNH BG</t>
        </is>
      </c>
      <c r="I348" t="inlineStr">
        <is>
          <t>Pluma Decor</t>
        </is>
      </c>
      <c r="J348" t="inlineStr">
        <is>
          <t>SALA DE ESTAR</t>
        </is>
      </c>
      <c r="K348" t="inlineStr">
        <is>
          <t>ESTOFADOS</t>
        </is>
      </c>
      <c r="Q348" t="inlineStr">
        <is>
          <t>F</t>
        </is>
      </c>
      <c r="R348" t="inlineStr">
        <is>
          <t>F</t>
        </is>
      </c>
      <c r="S348" t="inlineStr">
        <is>
          <t>F</t>
        </is>
      </c>
      <c r="U348" t="n">
        <v>3</v>
      </c>
      <c r="V348" t="n">
        <v>107</v>
      </c>
      <c r="W348" t="n">
        <v>106</v>
      </c>
      <c r="X348" t="n">
        <v>160</v>
      </c>
      <c r="Y348" t="n">
        <v>159</v>
      </c>
      <c r="Z348" t="n">
        <v>101</v>
      </c>
      <c r="AB348" t="n">
        <v>90</v>
      </c>
      <c r="AC348" t="n">
        <v>1000</v>
      </c>
      <c r="AD348" t="n">
        <v>31</v>
      </c>
      <c r="AE348" t="inlineStr">
        <is>
          <t>F</t>
        </is>
      </c>
      <c r="AF348" t="inlineStr">
        <is>
          <t>F</t>
        </is>
      </c>
      <c r="AG348" t="inlineStr">
        <is>
          <t>9401.61.00</t>
        </is>
      </c>
      <c r="AI348" t="inlineStr">
        <is>
          <t>0</t>
        </is>
      </c>
      <c r="AJ348" t="inlineStr">
        <is>
          <t>T</t>
        </is>
      </c>
      <c r="AK348" t="inlineStr">
        <is>
          <t>F</t>
        </is>
      </c>
      <c r="AL348" t="inlineStr">
        <is>
          <t>F</t>
        </is>
      </c>
      <c r="AM348" t="inlineStr">
        <is>
          <t>NAO</t>
        </is>
      </c>
      <c r="AN348" t="inlineStr">
        <is>
          <t>Sofá 4 Lugares 303cm Com Puff Esquerdo Fay Linho Bege Z55 - Mpozenato</t>
        </is>
      </c>
      <c r="AO348" t="inlineStr">
        <is>
          <t>Mpozenato</t>
        </is>
      </c>
      <c r="AP348" t="inlineStr">
        <is>
          <t>90 dias após o recebimento do produto</t>
        </is>
      </c>
      <c r="AQ348" t="n">
        <v>31</v>
      </c>
      <c r="AR348" t="inlineStr">
        <is>
          <t>&lt;b&gt;Sofá 4 Lugares Para Sala 303cm Com Puff Fay Linho Bege Z55&lt;/b&gt;&lt;br&gt;&lt;br&gt;
Com design acolhedor e estrutura robusta, este &lt;b&gt;Sofá 4 Lugares&lt;/b&gt; combina elegância e durabilidade para compor ambientes com personalidade. Ideal para quem busca móvel versátil e confortável para todos os momentos. &lt;br&gt;&lt;br&gt;
A estrutura em madeira 100% eucalipto garante resistência e longa vida útil. O encosto conta com percintas trançadas e almofadas soltas com fibra de silicone, proporcionando apoio ergonômico e acolhedor na &lt;b&gt;Sala de Estar&lt;/b&gt;. &lt;br&gt;&lt;br&gt;
Com assento em espuma HR26, molas bonel e percintas trançadas, oferece firmeza e conforto na medida certa. Perfeito para relaxar, principalmente quando combinado com um &lt;b&gt;Sofá Com Puff&lt;/b&gt;. &lt;br&gt;&lt;br&gt;
Os pés em madeira reforçam o visual sofisticado e moderno, tornando este &lt;b&gt;Sofá&lt;/b&gt; a escolha ideal para transformar sua &lt;b&gt;Sala de Estar&lt;/b&gt; em um ambiente mais elegante, funcional e acolhedor.
&lt;br&gt;&lt;br&gt;&lt;br&gt;&lt;b&gt;ESPECIFICAÇÕES&lt;/b&gt;&lt;br&gt;&lt;br&gt;&lt;br&gt; 
&lt;b&gt;Dimensões do Produto &lt;/b&gt;&lt;br /&gt; 
&lt;b&gt;Largura:&lt;/b&gt; 303 cm. &lt;br /&gt;
&lt;b&gt;Altura:&lt;/b&gt; 73 cm. &lt;br /&gt;
&lt;b&gt;Profundidade:&lt;/b&gt; 115 cm. &lt;br /&gt;
&lt;b&gt;Peso:&lt;/b&gt; 107 Kg. &lt;br /&gt;
&lt;br /&gt; 
&lt;b&gt;Outras Medidas&lt;/b&gt;&lt;br /&gt; 
&lt;b&gt;Largura Total Livre do Assento:&lt;/b&gt; 270 cm. &lt;br /&gt;
&lt;b&gt;Largura Por Lugar:&lt;/b&gt; 67 cm. &lt;br /&gt;
&lt;b&gt;Profundidade do Assento:&lt;/b&gt; 115 cm. &lt;br /&gt;
&lt;b&gt;Altura do Assento ao Chão:&lt;/b&gt; 50 cm. &lt;br /&gt;
&lt;b&gt;Altura do Encosto:&lt;/b&gt; 38 cm. &lt;br /&gt;
&lt;b&gt;Largura do Braço:&lt;/b&gt; 33 cm. &lt;br /&gt;
&lt;br /&gt; 
&lt;b&gt;Características do Produto&lt;/b&gt;&lt;br /&gt; 
&lt;b&gt;Material da Estrutura:&lt;/b&gt; Madeira de eucalipto. &lt;br /&gt;
&lt;b&gt;Material da Espuma:&lt;/b&gt; Espuma HR26. &lt;br /&gt;
&lt;b&gt;Peso Suportado:&lt;/b&gt; 120 Kg por Assento. &lt;br /&gt;
&lt;b&gt;Revestimento:&lt;/b&gt; Linho. &lt;br /&gt;
&lt;b&gt;Tipo de Encosto:&lt;/b&gt; Fixo. &lt;br /&gt;
&lt;b&gt;Tipo de Assento:&lt;/b&gt; Fixo. &lt;br /&gt;
&lt;b&gt;Quantidade de Assentos:&lt;/b&gt; 2 Assentos. &lt;br /&gt;
&lt;b&gt;Sugestão de Lugares:&lt;/b&gt; 4 Lugares. &lt;br /&gt;
&lt;b&gt;Possui Pés:&lt;/b&gt; Sim. &lt;br /&gt;
&lt;b&gt;Material Dos Pés:&lt;/b&gt; Madeira. &lt;br /&gt;
&lt;b&gt;Altura Dos Pés:&lt;/b&gt; 3 cm. &lt;br /&gt;
&lt;b&gt;Diferenciais:&lt;/b&gt;&lt;br /&gt; 
- Design moderno. &lt;br&gt; 
- Revestimento linho.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48" t="inlineStr">
        <is>
          <t>F</t>
        </is>
      </c>
      <c r="AT348" t="inlineStr">
        <is>
          <t>F</t>
        </is>
      </c>
    </row>
    <row r="349">
      <c r="A349" t="inlineStr">
        <is>
          <t>7908816399840</t>
        </is>
      </c>
      <c r="B349" t="inlineStr">
        <is>
          <t>G.9.00.03</t>
        </is>
      </c>
      <c r="C349" t="n">
        <v>2</v>
      </c>
      <c r="D349" t="inlineStr">
        <is>
          <t>MOD 90 BRA DTO+CNT+PUF RIADE/FAY BCL OFF</t>
        </is>
      </c>
      <c r="E349" t="inlineStr">
        <is>
          <t>MOD 90 BRA DTO+CNT+PUF RI</t>
        </is>
      </c>
      <c r="F349" t="inlineStr">
        <is>
          <t>MOD 90 BRA DTO+CNT+PUF RIADE/FAY BCL OFF</t>
        </is>
      </c>
      <c r="G349" t="inlineStr">
        <is>
          <t>MOD 90 BRA DTO+CNT+PUF RIADE/FAY BCL OFF</t>
        </is>
      </c>
      <c r="I349" t="inlineStr">
        <is>
          <t>Pluma Decor</t>
        </is>
      </c>
      <c r="J349" t="inlineStr">
        <is>
          <t>SALA DE ESTAR</t>
        </is>
      </c>
      <c r="K349" t="inlineStr">
        <is>
          <t>ESTOFADOS</t>
        </is>
      </c>
      <c r="Q349" t="inlineStr">
        <is>
          <t>F</t>
        </is>
      </c>
      <c r="R349" t="inlineStr">
        <is>
          <t>F</t>
        </is>
      </c>
      <c r="S349" t="inlineStr">
        <is>
          <t>F</t>
        </is>
      </c>
      <c r="U349" t="n">
        <v>3</v>
      </c>
      <c r="V349" t="n">
        <v>107</v>
      </c>
      <c r="W349" t="n">
        <v>106</v>
      </c>
      <c r="X349" t="n">
        <v>160</v>
      </c>
      <c r="Y349" t="n">
        <v>159</v>
      </c>
      <c r="Z349" t="n">
        <v>101</v>
      </c>
      <c r="AB349" t="n">
        <v>90</v>
      </c>
      <c r="AC349" t="n">
        <v>1000</v>
      </c>
      <c r="AD349" t="n">
        <v>31</v>
      </c>
      <c r="AE349" t="inlineStr">
        <is>
          <t>F</t>
        </is>
      </c>
      <c r="AF349" t="inlineStr">
        <is>
          <t>F</t>
        </is>
      </c>
      <c r="AG349" t="inlineStr">
        <is>
          <t>9401.61.00</t>
        </is>
      </c>
      <c r="AI349" t="inlineStr">
        <is>
          <t>0</t>
        </is>
      </c>
      <c r="AJ349" t="inlineStr">
        <is>
          <t>T</t>
        </is>
      </c>
      <c r="AK349" t="inlineStr">
        <is>
          <t>F</t>
        </is>
      </c>
      <c r="AL349" t="inlineStr">
        <is>
          <t>F</t>
        </is>
      </c>
      <c r="AM349" t="inlineStr">
        <is>
          <t>NAO</t>
        </is>
      </c>
      <c r="AN349" t="inlineStr">
        <is>
          <t>Sofá 4 Lugares 303cm Com Puff Esquerdo Fay Bouclê Off White Z55 - Mpozenato</t>
        </is>
      </c>
      <c r="AO349" t="inlineStr">
        <is>
          <t>Mpozenato</t>
        </is>
      </c>
      <c r="AP349" t="inlineStr">
        <is>
          <t>90 dias após o recebimento do produto</t>
        </is>
      </c>
      <c r="AQ349" t="n">
        <v>31</v>
      </c>
      <c r="AR349" t="inlineStr">
        <is>
          <t>&lt;b&gt;Sofá 4 Lugares Para Sala 303cm Com Puff Fay Bouclê Off White Z55&lt;/b&gt;&lt;br&gt;&lt;br&gt;
Com design acolhedor e estrutura robusta, este &lt;b&gt;Sofá 4 Lugares&lt;/b&gt; combina elegância e durabilidade para compor ambientes com personalidade. Ideal para quem busca móvel versátil e confortável para todos os momentos. &lt;br&gt;&lt;br&gt;
A estrutura em madeira 100% eucalipto garante resistência e longa vida útil. O encosto conta com percintas trançadas e almofadas soltas com fibra de silicone, proporcionando apoio ergonômico e acolhedor na &lt;b&gt;Sala de Estar&lt;/b&gt;. &lt;br&gt;&lt;br&gt;
Com assento em espuma HR26, molas bonel e percintas trançadas, oferece firmeza e conforto na medida certa. Perfeito para relaxar, principalmente quando combinado com um &lt;b&gt;Sofá Com Puff&lt;/b&gt;. &lt;br&gt;&lt;br&gt;
Os pés em madeira reforçam o visual sofisticado e moderno, tornando este &lt;b&gt;Sofá&lt;/b&gt; a escolha ideal para transformar sua &lt;b&gt;Sala de Estar&lt;/b&gt; em um ambiente mais elegante, funcional e acolhedor.
&lt;br&gt;&lt;br&gt;&lt;br&gt;&lt;b&gt;ESPECIFICAÇÕES&lt;/b&gt;&lt;br&gt;&lt;br&gt;&lt;br&gt; 
&lt;b&gt;Dimensões do Produto &lt;/b&gt;&lt;br /&gt; 
&lt;b&gt;Largura:&lt;/b&gt; 303 cm. &lt;br /&gt;
&lt;b&gt;Altura:&lt;/b&gt; 73 cm. &lt;br /&gt;
&lt;b&gt;Profundidade:&lt;/b&gt; 115 cm. &lt;br /&gt;
&lt;b&gt;Peso:&lt;/b&gt; 107 Kg. &lt;br /&gt;
&lt;br /&gt; 
&lt;b&gt;Outras Medidas&lt;/b&gt;&lt;br /&gt; 
&lt;b&gt;Largura Total Livre do Assento:&lt;/b&gt; 270 cm. &lt;br /&gt;
&lt;b&gt;Largura Por Lugar:&lt;/b&gt; 67 cm. &lt;br /&gt;
&lt;b&gt;Profundidade do Assento:&lt;/b&gt; 115 cm. &lt;br /&gt;
&lt;b&gt;Altura do Assento ao Chão:&lt;/b&gt; 50 cm. &lt;br /&gt;
&lt;b&gt;Altura do Encosto:&lt;/b&gt; 38 cm. &lt;br /&gt;
&lt;b&gt;Largura do Braço:&lt;/b&gt; 33 cm. &lt;br /&gt;
&lt;br /&gt; 
&lt;b&gt;Características do Produto&lt;/b&gt;&lt;br /&gt; 
&lt;b&gt;Material da Estrutura:&lt;/b&gt; Madeira de eucalipto. &lt;br /&gt;
&lt;b&gt;Material da Espuma:&lt;/b&gt; Espuma HR26. &lt;br /&gt;
&lt;b&gt;Peso Suportado:&lt;/b&gt; 120 Kg por Assento. &lt;br /&gt;
&lt;b&gt;Revestimento:&lt;/b&gt; Bouclê. &lt;br /&gt;
&lt;b&gt;Tipo de Encosto:&lt;/b&gt; Fixo. &lt;br /&gt;
&lt;b&gt;Tipo de Assento:&lt;/b&gt; Fixo. &lt;br /&gt;
&lt;b&gt;Quantidade de Assentos:&lt;/b&gt; 2 Assentos. &lt;br /&gt;
&lt;b&gt;Sugestão de Lugares:&lt;/b&gt; 4 Lugares. &lt;br /&gt;
&lt;b&gt;Possui Pés:&lt;/b&gt; Sim. &lt;br /&gt;
&lt;b&gt;Material Dos Pés:&lt;/b&gt; Madeira. &lt;br /&gt;
&lt;b&gt;Altura Dos Pés:&lt;/b&gt; 3 cm. &lt;br /&gt;
&lt;b&gt;Diferenciais:&lt;/b&gt;&lt;br /&gt; 
- Design moderno. &lt;br&gt; 
- Revestimento bouclê.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49" t="inlineStr">
        <is>
          <t>F</t>
        </is>
      </c>
      <c r="AT349" t="inlineStr">
        <is>
          <t>F</t>
        </is>
      </c>
    </row>
    <row r="350">
      <c r="A350" t="inlineStr">
        <is>
          <t>7908816399857</t>
        </is>
      </c>
      <c r="B350" t="inlineStr">
        <is>
          <t>H.2.00.06</t>
        </is>
      </c>
      <c r="C350" t="n">
        <v>2</v>
      </c>
      <c r="D350" t="inlineStr">
        <is>
          <t>MOD 90 BRA DTO+CNT+PUF RIADE/FAY SD BG</t>
        </is>
      </c>
      <c r="E350" t="inlineStr">
        <is>
          <t>MOD 90 BRA DTO+CNT+PUF RI</t>
        </is>
      </c>
      <c r="F350" t="inlineStr">
        <is>
          <t>MOD 90 BRA DTO+CNT+PUF RIADE/FAY SD BG</t>
        </is>
      </c>
      <c r="G350" t="inlineStr">
        <is>
          <t>MOD 90 BRA DTO+CNT+PUF RIADE/FAY SD BG</t>
        </is>
      </c>
      <c r="I350" t="inlineStr">
        <is>
          <t>Pluma Decor</t>
        </is>
      </c>
      <c r="J350" t="inlineStr">
        <is>
          <t>SALA DE ESTAR</t>
        </is>
      </c>
      <c r="K350" t="inlineStr">
        <is>
          <t>ESTOFADOS</t>
        </is>
      </c>
      <c r="Q350" t="inlineStr">
        <is>
          <t>F</t>
        </is>
      </c>
      <c r="R350" t="inlineStr">
        <is>
          <t>F</t>
        </is>
      </c>
      <c r="S350" t="inlineStr">
        <is>
          <t>F</t>
        </is>
      </c>
      <c r="U350" t="n">
        <v>3</v>
      </c>
      <c r="V350" t="n">
        <v>107</v>
      </c>
      <c r="W350" t="n">
        <v>106</v>
      </c>
      <c r="X350" t="n">
        <v>160</v>
      </c>
      <c r="Y350" t="n">
        <v>159</v>
      </c>
      <c r="Z350" t="n">
        <v>101</v>
      </c>
      <c r="AB350" t="n">
        <v>90</v>
      </c>
      <c r="AC350" t="n">
        <v>1000</v>
      </c>
      <c r="AD350" t="n">
        <v>31</v>
      </c>
      <c r="AE350" t="inlineStr">
        <is>
          <t>F</t>
        </is>
      </c>
      <c r="AF350" t="inlineStr">
        <is>
          <t>F</t>
        </is>
      </c>
      <c r="AG350" t="inlineStr">
        <is>
          <t>9401.61.00</t>
        </is>
      </c>
      <c r="AI350" t="inlineStr">
        <is>
          <t>0</t>
        </is>
      </c>
      <c r="AJ350" t="inlineStr">
        <is>
          <t>T</t>
        </is>
      </c>
      <c r="AK350" t="inlineStr">
        <is>
          <t>F</t>
        </is>
      </c>
      <c r="AL350" t="inlineStr">
        <is>
          <t>F</t>
        </is>
      </c>
      <c r="AM350" t="inlineStr">
        <is>
          <t>NAO</t>
        </is>
      </c>
      <c r="AN350" t="inlineStr">
        <is>
          <t>Sofá 4 Lugares 303cm Com Puff Esquerdo Fay Suede Bege Z55 - Mpozenato</t>
        </is>
      </c>
      <c r="AO350" t="inlineStr">
        <is>
          <t>Mpozenato</t>
        </is>
      </c>
      <c r="AP350" t="inlineStr">
        <is>
          <t>90 dias após o recebimento do produto</t>
        </is>
      </c>
      <c r="AQ350" t="n">
        <v>31</v>
      </c>
      <c r="AR350" t="inlineStr">
        <is>
          <t>&lt;b&gt;Sofá 4 Lugares 303cm Com Puff Esquerdo Fay Suede Bege Z55&lt;/b&gt;&lt;br&gt;&lt;br&gt;
Com design acolhedor e estrutura robusta, este &lt;b&gt;Sofá 4 Lugares&lt;/b&gt; combina elegância e durabilidade para compor ambientes com personalidade. Ideal para quem busca móvel versátil e confortável para todos os momentos. &lt;br&gt;&lt;br&gt;
A estrutura em madeira 100% eucalipto garante resistência e longa vida útil. O encosto conta com percintas trançadas e almofadas soltas com fibra de silicone, proporcionando apoio ergonômico e acolhedor na &lt;b&gt;Sala de Estar&lt;/b&gt;. &lt;br&gt;&lt;br&gt;
Com assento em espuma HR26, molas bonel e percintas trançadas, oferece firmeza e conforto na medida certa. Perfeito para relaxar, principalmente quando combinado com um &lt;b&gt;Sofá Com Puff&lt;/b&gt;. &lt;br&gt;&lt;br&gt;
Os pés em madeira reforçam o visual sofisticado e moderno, tornando este &lt;b&gt;Sofá&lt;/b&gt; a escolha ideal para transformar sua &lt;b&gt;Sala de Estar&lt;/b&gt; em um ambiente mais elegante, funcional e acolhedor.
&lt;br&gt;&lt;br&gt;&lt;br&gt;&lt;b&gt;ESPECIFICAÇÕES&lt;/b&gt;&lt;br&gt;&lt;br&gt;&lt;br&gt; 
&lt;b&gt;Dimensões do Produto &lt;/b&gt;&lt;br /&gt; 
&lt;b&gt;Largura:&lt;/b&gt; 303 cm. &lt;br /&gt;
&lt;b&gt;Altura:&lt;/b&gt; 73 cm. &lt;br /&gt;
&lt;b&gt;Profundidade:&lt;/b&gt; 115 cm. &lt;br /&gt;
&lt;b&gt;Peso:&lt;/b&gt; 107 Kg. &lt;br /&gt;
&lt;br /&gt; 
&lt;b&gt;Outras Medidas&lt;/b&gt;&lt;br /&gt; 
&lt;b&gt;Largura Total Livre do Assento:&lt;/b&gt; 270 cm. &lt;br /&gt;
&lt;b&gt;Largura Por Lugar:&lt;/b&gt; 67 cm. &lt;br /&gt;
&lt;b&gt;Profundidade do Assento:&lt;/b&gt; 115 cm. &lt;br /&gt;
&lt;b&gt;Altura do Assento ao Chão:&lt;/b&gt; 50 cm. &lt;br /&gt;
&lt;b&gt;Altura do Encosto:&lt;/b&gt; 38 cm. &lt;br /&gt;
&lt;b&gt;Largura do Braço:&lt;/b&gt; 33 cm. &lt;br /&gt;
&lt;br /&gt; 
&lt;b&gt;Características do Produto&lt;/b&gt;&lt;br /&gt; 
&lt;b&gt;Material da Estrutura:&lt;/b&gt; Madeira de eucalipto. &lt;br /&gt;
&lt;b&gt;Material da Espuma:&lt;/b&gt; Espuma HR26. &lt;br /&gt;
&lt;b&gt;Peso Suportado:&lt;/b&gt; 120 Kg por Assento. &lt;br /&gt;
&lt;b&gt;Revestimento:&lt;/b&gt; Suede. &lt;br /&gt;
&lt;b&gt;Tipo de Encosto:&lt;/b&gt; Fixo. &lt;br /&gt;
&lt;b&gt;Tipo de Assento:&lt;/b&gt; Fixo. &lt;br /&gt;
&lt;b&gt;Quantidade de Assentos:&lt;/b&gt; 2 Assentos. &lt;br /&gt;
&lt;b&gt;Sugestão de Lugares:&lt;/b&gt; 4 Lugares. &lt;br /&gt;
&lt;b&gt;Possui Pés:&lt;/b&gt; Sim. &lt;br /&gt;
&lt;b&gt;Material Dos Pés:&lt;/b&gt; Madeira. &lt;br /&gt;
&lt;b&gt;Altura Dos Pés:&lt;/b&gt; 3 cm. &lt;br /&gt;
&lt;b&gt;Diferenciais:&lt;/b&gt;&lt;br /&gt; 
- Design moderno. &lt;br&gt; 
- Revestimento suede.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50" t="inlineStr">
        <is>
          <t>F</t>
        </is>
      </c>
      <c r="AT350" t="inlineStr">
        <is>
          <t>F</t>
        </is>
      </c>
    </row>
    <row r="351">
      <c r="A351" t="inlineStr">
        <is>
          <t>7908816399864</t>
        </is>
      </c>
      <c r="B351" t="inlineStr">
        <is>
          <t>F.1.00.01</t>
        </is>
      </c>
      <c r="C351" t="n">
        <v>2</v>
      </c>
      <c r="D351" t="inlineStr">
        <is>
          <t>MOD 100 BRA DTO+CNT+PUF RIADE/FAY LNH BG</t>
        </is>
      </c>
      <c r="E351" t="inlineStr">
        <is>
          <t>MOD 100 BRA DTO+CNT+PUF R</t>
        </is>
      </c>
      <c r="F351" t="inlineStr">
        <is>
          <t>MOD 100 BRA DTO+CNT+PUF RIADE/FAY LNH BG</t>
        </is>
      </c>
      <c r="G351" t="inlineStr">
        <is>
          <t>MOD 100 BRA DTO+CNT+PUF RIADE/FAY LNH BG</t>
        </is>
      </c>
      <c r="I351" t="inlineStr">
        <is>
          <t>Pluma Decor</t>
        </is>
      </c>
      <c r="J351" t="inlineStr">
        <is>
          <t>SALA DE ESTAR</t>
        </is>
      </c>
      <c r="K351" t="inlineStr">
        <is>
          <t>ESTOFADOS</t>
        </is>
      </c>
      <c r="Q351" t="inlineStr">
        <is>
          <t>F</t>
        </is>
      </c>
      <c r="R351" t="inlineStr">
        <is>
          <t>F</t>
        </is>
      </c>
      <c r="S351" t="inlineStr">
        <is>
          <t>F</t>
        </is>
      </c>
      <c r="U351" t="n">
        <v>3</v>
      </c>
      <c r="V351" t="n">
        <v>113</v>
      </c>
      <c r="W351" t="n">
        <v>112</v>
      </c>
      <c r="X351" t="n">
        <v>165</v>
      </c>
      <c r="Y351" t="n">
        <v>164</v>
      </c>
      <c r="Z351" t="n">
        <v>101</v>
      </c>
      <c r="AB351" t="n">
        <v>90</v>
      </c>
      <c r="AC351" t="n">
        <v>1000</v>
      </c>
      <c r="AD351" t="n">
        <v>31</v>
      </c>
      <c r="AE351" t="inlineStr">
        <is>
          <t>F</t>
        </is>
      </c>
      <c r="AF351" t="inlineStr">
        <is>
          <t>F</t>
        </is>
      </c>
      <c r="AG351" t="inlineStr">
        <is>
          <t>9401.61.00</t>
        </is>
      </c>
      <c r="AI351" t="inlineStr">
        <is>
          <t>0</t>
        </is>
      </c>
      <c r="AJ351" t="inlineStr">
        <is>
          <t>T</t>
        </is>
      </c>
      <c r="AK351" t="inlineStr">
        <is>
          <t>F</t>
        </is>
      </c>
      <c r="AL351" t="inlineStr">
        <is>
          <t>F</t>
        </is>
      </c>
      <c r="AM351" t="inlineStr">
        <is>
          <t>NAO</t>
        </is>
      </c>
      <c r="AN351" t="inlineStr">
        <is>
          <t>Sofá 4 Lugares 323cm Com Puff Esquerdo Fay Linho Bege Z55 - Mpozenato</t>
        </is>
      </c>
      <c r="AO351" t="inlineStr">
        <is>
          <t>Mpozenato</t>
        </is>
      </c>
      <c r="AP351" t="inlineStr">
        <is>
          <t>90 dias após o recebimento do produto</t>
        </is>
      </c>
      <c r="AQ351" t="n">
        <v>31</v>
      </c>
      <c r="AR351" t="inlineStr">
        <is>
          <t>&lt;b&gt;Sofá 4 Lugares 323cm Com Puff Esquerdo Fay Linho Bege Z55&lt;/b&gt;&lt;br&gt;&lt;br&gt;
Com design acolhedor e estrutura robusta, este &lt;b&gt;Sofá 4 Lugares&lt;/b&gt; combina elegância e durabilidade para compor ambientes com personalidade. Ideal para quem busca móvel versátil e confortável para todos os momentos. &lt;br&gt;&lt;br&gt;
A estrutura em madeira 100% eucalipto garante resistência e longa vida útil. O encosto conta com percintas trançadas e almofadas soltas com fibra de silicone, proporcionando apoio ergonômico e acolhedor na &lt;b&gt;Sala de Estar&lt;/b&gt;. &lt;br&gt;&lt;br&gt;
Com assento em espuma HR26, molas bonel e percintas trançadas, oferece firmeza e conforto na medida certa. Perfeito para relaxar, principalmente quando combinado com um &lt;b&gt;Sofá Com Puff&lt;/b&gt;. &lt;br&gt;&lt;br&gt;
Os pés em madeira reforçam o visual sofisticado e moderno, tornando este &lt;b&gt;Sofá&lt;/b&gt; a escolha ideal para transformar sua &lt;b&gt;Sala de Estar&lt;/b&gt; em um ambiente mais elegante, funcional e acolhedor.
&lt;br&gt;&lt;br&gt;&lt;br&gt;&lt;b&gt;ESPECIFICAÇÕES&lt;/b&gt;&lt;br&gt;&lt;br&gt;&lt;br&gt; 
&lt;b&gt;Dimensões do Produto &lt;/b&gt;&lt;br /&gt; 
&lt;b&gt;Largura:&lt;/b&gt; 323 cm. &lt;br /&gt;
&lt;b&gt;Altura:&lt;/b&gt; 73 cm. &lt;br /&gt;
&lt;b&gt;Profundidade:&lt;/b&gt; 115 cm. &lt;br /&gt;
&lt;b&gt;Peso:&lt;/b&gt; 113 Kg. &lt;br /&gt;
&lt;br /&gt; 
&lt;b&gt;Outras Medidas&lt;/b&gt;&lt;br /&gt; 
&lt;b&gt;Largura Total Livre do Assento:&lt;/b&gt; 290 cm. &lt;br /&gt;
&lt;b&gt;Largura Por Lugar:&lt;/b&gt; 72 cm. &lt;br /&gt;
&lt;b&gt;Profundidade do Assento:&lt;/b&gt; 115 cm. &lt;br /&gt;
&lt;b&gt;Altura do Assento ao Chão:&lt;/b&gt; 50 cm. &lt;br /&gt;
&lt;b&gt;Altura do Encosto:&lt;/b&gt; 38 cm. &lt;br /&gt;
&lt;b&gt;Largura do Braço:&lt;/b&gt; 33 cm. &lt;br /&gt;
&lt;br /&gt; 
&lt;b&gt;Características do Produto&lt;/b&gt;&lt;br /&gt; 
&lt;b&gt;Material da Estrutura:&lt;/b&gt; Madeira de eucalipto. &lt;br /&gt;
&lt;b&gt;Material da Espuma:&lt;/b&gt; Espuma HR26. &lt;br /&gt;
&lt;b&gt;Peso Suportado:&lt;/b&gt; 120 Kg por Assento. &lt;br /&gt;
&lt;b&gt;Revestimento:&lt;/b&gt; Linho. &lt;br /&gt;
&lt;b&gt;Tipo de Encosto:&lt;/b&gt; Fixo. &lt;br /&gt;
&lt;b&gt;Tipo de Assento:&lt;/b&gt; Fixo. &lt;br /&gt;
&lt;b&gt;Quantidade de Assentos:&lt;/b&gt; 2 Assentos. &lt;br /&gt;
&lt;b&gt;Sugestão de Lugares:&lt;/b&gt; 4 Lugares. &lt;br /&gt;
&lt;b&gt;Possui Pés:&lt;/b&gt; Sim. &lt;br /&gt;
&lt;b&gt;Material Dos Pés:&lt;/b&gt; Madeira. &lt;br /&gt;
&lt;b&gt;Altura Dos Pés:&lt;/b&gt; 3 cm. &lt;br /&gt;
&lt;b&gt;Diferenciais:&lt;/b&gt;&lt;br /&gt; 
- Design moderno. &lt;br&gt; 
- Revestimento linho.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51" t="inlineStr">
        <is>
          <t>F</t>
        </is>
      </c>
      <c r="AT351" t="inlineStr">
        <is>
          <t>F</t>
        </is>
      </c>
    </row>
    <row r="352">
      <c r="A352" t="inlineStr">
        <is>
          <t>7908816399871</t>
        </is>
      </c>
      <c r="B352" t="inlineStr">
        <is>
          <t>G.9.00.03</t>
        </is>
      </c>
      <c r="C352" t="n">
        <v>2</v>
      </c>
      <c r="D352" t="inlineStr">
        <is>
          <t>MOD100 BRA DTO+CNT+PUF RIADE/FAY BCL OFF</t>
        </is>
      </c>
      <c r="E352" t="inlineStr">
        <is>
          <t>MOD100 BRA DTO+CNT+PUF RI</t>
        </is>
      </c>
      <c r="F352" t="inlineStr">
        <is>
          <t>MOD100 BRA DTO+CNT+PUF RIADE/FAY BCL OFF</t>
        </is>
      </c>
      <c r="G352" t="inlineStr">
        <is>
          <t>MOD100 BRA DTO+CNT+PUF RIADE/FAY BCL OFF</t>
        </is>
      </c>
      <c r="I352" t="inlineStr">
        <is>
          <t>Pluma Decor</t>
        </is>
      </c>
      <c r="J352" t="inlineStr">
        <is>
          <t>SALA DE ESTAR</t>
        </is>
      </c>
      <c r="K352" t="inlineStr">
        <is>
          <t>ESTOFADOS</t>
        </is>
      </c>
      <c r="Q352" t="inlineStr">
        <is>
          <t>F</t>
        </is>
      </c>
      <c r="R352" t="inlineStr">
        <is>
          <t>F</t>
        </is>
      </c>
      <c r="S352" t="inlineStr">
        <is>
          <t>F</t>
        </is>
      </c>
      <c r="U352" t="n">
        <v>3</v>
      </c>
      <c r="V352" t="n">
        <v>113</v>
      </c>
      <c r="W352" t="n">
        <v>112</v>
      </c>
      <c r="X352" t="n">
        <v>165</v>
      </c>
      <c r="Y352" t="n">
        <v>164</v>
      </c>
      <c r="Z352" t="n">
        <v>101</v>
      </c>
      <c r="AB352" t="n">
        <v>90</v>
      </c>
      <c r="AC352" t="n">
        <v>1000</v>
      </c>
      <c r="AD352" t="n">
        <v>31</v>
      </c>
      <c r="AE352" t="inlineStr">
        <is>
          <t>F</t>
        </is>
      </c>
      <c r="AF352" t="inlineStr">
        <is>
          <t>F</t>
        </is>
      </c>
      <c r="AG352" t="inlineStr">
        <is>
          <t>9401.61.00</t>
        </is>
      </c>
      <c r="AI352" t="inlineStr">
        <is>
          <t>0</t>
        </is>
      </c>
      <c r="AJ352" t="inlineStr">
        <is>
          <t>T</t>
        </is>
      </c>
      <c r="AK352" t="inlineStr">
        <is>
          <t>F</t>
        </is>
      </c>
      <c r="AL352" t="inlineStr">
        <is>
          <t>F</t>
        </is>
      </c>
      <c r="AM352" t="inlineStr">
        <is>
          <t>NAO</t>
        </is>
      </c>
      <c r="AN352" t="inlineStr">
        <is>
          <t>Sofá 4 Lugares 323cm Com Puff Esquerdo Fay Bouclê Off White Z55 - Mpozenato</t>
        </is>
      </c>
      <c r="AO352" t="inlineStr">
        <is>
          <t>Mpozenato</t>
        </is>
      </c>
      <c r="AP352" t="inlineStr">
        <is>
          <t>90 dias após o recebimento do produto</t>
        </is>
      </c>
      <c r="AQ352" t="n">
        <v>31</v>
      </c>
      <c r="AR352" t="inlineStr">
        <is>
          <t>&lt;b&gt;Sofá 4 Lugares 323cm Com Puff Esquerdo Fay Bouclê Off White Z55&lt;/b&gt;&lt;br&gt;&lt;br&gt;
Com design acolhedor e estrutura robusta, este &lt;b&gt;Sofá 4 Lugares&lt;/b&gt; combina elegância e durabilidade para compor ambientes com personalidade. Ideal para quem busca móvel versátil e confortável para todos os momentos. &lt;br&gt;&lt;br&gt;
A estrutura em madeira 100% eucalipto garante resistência e longa vida útil. O encosto conta com percintas trançadas e almofadas soltas com fibra de silicone, proporcionando apoio ergonômico e acolhedor na &lt;b&gt;Sala de Estar&lt;/b&gt;. &lt;br&gt;&lt;br&gt;
Com assento em espuma HR26, molas bonel e percintas trançadas, oferece firmeza e conforto na medida certa. Perfeito para relaxar, principalmente quando combinado com um &lt;b&gt;Sofá Com Puff&lt;/b&gt;. &lt;br&gt;&lt;br&gt;
Os pés em madeira reforçam o visual sofisticado e moderno, tornando este &lt;b&gt;Sofá&lt;/b&gt; a escolha ideal para transformar sua &lt;b&gt;Sala de Estar&lt;/b&gt; em um ambiente mais elegante, funcional e acolhedor.
&lt;br&gt;&lt;br&gt;&lt;br&gt;&lt;b&gt;ESPECIFICAÇÕES&lt;/b&gt;&lt;br&gt;&lt;br&gt;&lt;br&gt; 
&lt;b&gt;Dimensões do Produto &lt;/b&gt;&lt;br /&gt; 
&lt;b&gt;Largura:&lt;/b&gt; 323 cm. &lt;br /&gt;
&lt;b&gt;Altura:&lt;/b&gt; 73 cm. &lt;br /&gt;
&lt;b&gt;Profundidade:&lt;/b&gt; 115 cm. &lt;br /&gt;
&lt;b&gt;Peso:&lt;/b&gt; 113 Kg. &lt;br /&gt;
&lt;br /&gt; 
&lt;b&gt;Outras Medidas&lt;/b&gt;&lt;br /&gt; 
&lt;b&gt;Largura Total Livre do Assento:&lt;/b&gt; 290 cm. &lt;br /&gt;
&lt;b&gt;Largura Por Lugar:&lt;/b&gt; 72 cm. &lt;br /&gt;
&lt;b&gt;Profundidade do Assento:&lt;/b&gt; 115 cm. &lt;br /&gt;
&lt;b&gt;Altura do Assento ao Chão:&lt;/b&gt; 50 cm. &lt;br /&gt;
&lt;b&gt;Altura do Encosto:&lt;/b&gt; 38 cm. &lt;br /&gt;
&lt;b&gt;Largura do Braço:&lt;/b&gt; 33 cm. &lt;br /&gt;
&lt;br /&gt; 
&lt;b&gt;Características do Produto&lt;/b&gt;&lt;br /&gt; 
&lt;b&gt;Material da Estrutura:&lt;/b&gt; Madeira de eucalipto. &lt;br /&gt;
&lt;b&gt;Material da Espuma:&lt;/b&gt; Espuma HR26. &lt;br /&gt;
&lt;b&gt;Peso Suportado:&lt;/b&gt; 120 Kg por Assento. &lt;br /&gt;
&lt;b&gt;Revestimento:&lt;/b&gt; Bouclê. &lt;br /&gt;
&lt;b&gt;Tipo de Encosto:&lt;/b&gt; Fixo. &lt;br /&gt;
&lt;b&gt;Tipo de Assento:&lt;/b&gt; Fixo. &lt;br /&gt;
&lt;b&gt;Quantidade de Assentos:&lt;/b&gt; 2 Assentos. &lt;br /&gt;
&lt;b&gt;Sugestão de Lugares:&lt;/b&gt; 4 Lugares. &lt;br /&gt;
&lt;b&gt;Possui Pés:&lt;/b&gt; Sim. &lt;br /&gt;
&lt;b&gt;Material Dos Pés:&lt;/b&gt; Madeira. &lt;br /&gt;
&lt;b&gt;Altura Dos Pés:&lt;/b&gt; 3 cm. &lt;br /&gt;
&lt;b&gt;Diferenciais:&lt;/b&gt;&lt;br /&gt; 
- Design moderno. &lt;br&gt; 
- Revestimento bouclê.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52" t="inlineStr">
        <is>
          <t>F</t>
        </is>
      </c>
      <c r="AT352" t="inlineStr">
        <is>
          <t>F</t>
        </is>
      </c>
    </row>
    <row r="353">
      <c r="A353" t="inlineStr">
        <is>
          <t>7908816399888</t>
        </is>
      </c>
      <c r="B353" t="inlineStr">
        <is>
          <t>H.2.00.06</t>
        </is>
      </c>
      <c r="C353" t="n">
        <v>2</v>
      </c>
      <c r="D353" t="inlineStr">
        <is>
          <t>MOD 100 BRA DTO+CNT+PUF RIADE/FAY SD BG</t>
        </is>
      </c>
      <c r="E353" t="inlineStr">
        <is>
          <t>MOD 100 BRA DTO+CNT+PUF R</t>
        </is>
      </c>
      <c r="F353" t="inlineStr">
        <is>
          <t>MOD 100 BRA DTO+CNT+PUF RIADE/FAY SD BG</t>
        </is>
      </c>
      <c r="G353" t="inlineStr">
        <is>
          <t>MOD 100 BRA DTO+CNT+PUF RIADE/FAY SD BG</t>
        </is>
      </c>
      <c r="I353" t="inlineStr">
        <is>
          <t>Pluma Decor</t>
        </is>
      </c>
      <c r="J353" t="inlineStr">
        <is>
          <t>SALA DE ESTAR</t>
        </is>
      </c>
      <c r="K353" t="inlineStr">
        <is>
          <t>ESTOFADOS</t>
        </is>
      </c>
      <c r="Q353" t="inlineStr">
        <is>
          <t>F</t>
        </is>
      </c>
      <c r="R353" t="inlineStr">
        <is>
          <t>F</t>
        </is>
      </c>
      <c r="S353" t="inlineStr">
        <is>
          <t>F</t>
        </is>
      </c>
      <c r="U353" t="n">
        <v>3</v>
      </c>
      <c r="V353" t="n">
        <v>113</v>
      </c>
      <c r="W353" t="n">
        <v>112</v>
      </c>
      <c r="X353" t="n">
        <v>165</v>
      </c>
      <c r="Y353" t="n">
        <v>164</v>
      </c>
      <c r="Z353" t="n">
        <v>101</v>
      </c>
      <c r="AB353" t="n">
        <v>90</v>
      </c>
      <c r="AC353" t="n">
        <v>1000</v>
      </c>
      <c r="AD353" t="n">
        <v>31</v>
      </c>
      <c r="AE353" t="inlineStr">
        <is>
          <t>F</t>
        </is>
      </c>
      <c r="AF353" t="inlineStr">
        <is>
          <t>F</t>
        </is>
      </c>
      <c r="AG353" t="inlineStr">
        <is>
          <t>9401.61.00</t>
        </is>
      </c>
      <c r="AI353" t="inlineStr">
        <is>
          <t>0</t>
        </is>
      </c>
      <c r="AJ353" t="inlineStr">
        <is>
          <t>T</t>
        </is>
      </c>
      <c r="AK353" t="inlineStr">
        <is>
          <t>F</t>
        </is>
      </c>
      <c r="AL353" t="inlineStr">
        <is>
          <t>F</t>
        </is>
      </c>
      <c r="AM353" t="inlineStr">
        <is>
          <t>NAO</t>
        </is>
      </c>
      <c r="AN353" t="inlineStr">
        <is>
          <t>Sofá 4 Lugares 323cm Com Puff Esquerdo Fay Suede Bege Z55 - Mpozenato</t>
        </is>
      </c>
      <c r="AO353" t="inlineStr">
        <is>
          <t>Mpozenato</t>
        </is>
      </c>
      <c r="AP353" t="inlineStr">
        <is>
          <t>90 dias após o recebimento do produto</t>
        </is>
      </c>
      <c r="AQ353" t="n">
        <v>31</v>
      </c>
      <c r="AR353" t="inlineStr">
        <is>
          <t>&lt;b&gt;Sofá 4 Lugares 323cm Com Puff Esquerdo Fay Suede Bege Z55&lt;/b&gt;&lt;br&gt;&lt;br&gt;
Com design acolhedor e estrutura robusta, este &lt;b&gt;Sofá 4 Lugares&lt;/b&gt; combina elegância e durabilidade para compor ambientes com personalidade. Ideal para quem busca móvel versátil e confortável para todos os momentos. &lt;br&gt;&lt;br&gt;
A estrutura em madeira 100% eucalipto garante resistência e longa vida útil. O encosto conta com percintas trançadas e almofadas soltas com fibra de silicone, proporcionando apoio ergonômico e acolhedor na &lt;b&gt;Sala de Estar&lt;/b&gt;. &lt;br&gt;&lt;br&gt;
Com assento em espuma HR26, molas bonel e percintas trançadas, oferece firmeza e conforto na medida certa. Perfeito para relaxar, principalmente quando combinado com um &lt;b&gt;Sofá Com Puff&lt;/b&gt;. &lt;br&gt;&lt;br&gt;
Os pés em madeira reforçam o visual sofisticado e moderno, tornando este &lt;b&gt;Sofá&lt;/b&gt; a escolha ideal para transformar sua &lt;b&gt;Sala de Estar&lt;/b&gt; em um ambiente mais elegante, funcional e acolhedor.
&lt;br&gt;&lt;br&gt;&lt;br&gt;&lt;b&gt;ESPECIFICAÇÕES&lt;/b&gt;&lt;br&gt;&lt;br&gt;&lt;br&gt; 
&lt;b&gt;Dimensões do Produto &lt;/b&gt;&lt;br /&gt; 
&lt;b&gt;Largura:&lt;/b&gt; 323 cm. &lt;br /&gt;
&lt;b&gt;Altura:&lt;/b&gt; 73 cm. &lt;br /&gt;
&lt;b&gt;Profundidade:&lt;/b&gt; 115 cm. &lt;br /&gt;
&lt;b&gt;Peso:&lt;/b&gt; 113 Kg. &lt;br /&gt;
&lt;br /&gt; 
&lt;b&gt;Outras Medidas&lt;/b&gt;&lt;br /&gt; 
&lt;b&gt;Largura Total Livre do Assento:&lt;/b&gt; 290 cm. &lt;br /&gt;
&lt;b&gt;Largura Por Lugar:&lt;/b&gt; 72 cm. &lt;br /&gt;
&lt;b&gt;Profundidade do Assento:&lt;/b&gt; 115 cm. &lt;br /&gt;
&lt;b&gt;Altura do Assento ao Chão:&lt;/b&gt; 50 cm. &lt;br /&gt;
&lt;b&gt;Altura do Encosto:&lt;/b&gt; 38 cm. &lt;br /&gt;
&lt;b&gt;Largura do Braço:&lt;/b&gt; 33 cm. &lt;br /&gt;
&lt;br /&gt; 
&lt;b&gt;Características do Produto&lt;/b&gt;&lt;br /&gt; 
&lt;b&gt;Material da Estrutura:&lt;/b&gt; Madeira de eucalipto. &lt;br /&gt;
&lt;b&gt;Material da Espuma:&lt;/b&gt; Espuma HR26. &lt;br /&gt;
&lt;b&gt;Peso Suportado:&lt;/b&gt; 120 Kg por Assento. &lt;br /&gt;
&lt;b&gt;Revestimento:&lt;/b&gt; Suede. &lt;br /&gt;
&lt;b&gt;Tipo de Encosto:&lt;/b&gt; Fixo. &lt;br /&gt;
&lt;b&gt;Tipo de Assento:&lt;/b&gt; Fixo. &lt;br /&gt;
&lt;b&gt;Quantidade de Assentos:&lt;/b&gt; 2 Assentos. &lt;br /&gt;
&lt;b&gt;Sugestão de Lugares:&lt;/b&gt; 4 Lugares. &lt;br /&gt;
&lt;b&gt;Possui Pés:&lt;/b&gt; Sim. &lt;br /&gt;
&lt;b&gt;Material Dos Pés:&lt;/b&gt; Madeira. &lt;br /&gt;
&lt;b&gt;Altura Dos Pés:&lt;/b&gt; 3 cm. &lt;br /&gt;
&lt;b&gt;Diferenciais:&lt;/b&gt;&lt;br /&gt; 
- Design moderno. &lt;br&gt; 
- Revestimento suede.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53" t="inlineStr">
        <is>
          <t>F</t>
        </is>
      </c>
      <c r="AT353" t="inlineStr">
        <is>
          <t>F</t>
        </is>
      </c>
    </row>
    <row r="354">
      <c r="A354" t="inlineStr">
        <is>
          <t>7908816399895</t>
        </is>
      </c>
      <c r="B354" t="inlineStr">
        <is>
          <t>F.1.00.01</t>
        </is>
      </c>
      <c r="C354" t="n">
        <v>2</v>
      </c>
      <c r="D354" t="inlineStr">
        <is>
          <t>MOD 110 BRA DTO+CNT+PUF RIADE/FAY LNH BG</t>
        </is>
      </c>
      <c r="E354" t="inlineStr">
        <is>
          <t>MOD 110 BRA DTO+CNT+PUF R</t>
        </is>
      </c>
      <c r="F354" t="inlineStr">
        <is>
          <t>MOD 110 BRA DTO+CNT+PUF RIADE/FAY LNH BG</t>
        </is>
      </c>
      <c r="G354" t="inlineStr">
        <is>
          <t>MOD 110 BRA DTO+CNT+PUF RIADE/FAY LNH BG</t>
        </is>
      </c>
      <c r="I354" t="inlineStr">
        <is>
          <t>Pluma Decor</t>
        </is>
      </c>
      <c r="J354" t="inlineStr">
        <is>
          <t>SALA DE ESTAR</t>
        </is>
      </c>
      <c r="K354" t="inlineStr">
        <is>
          <t>ESTOFADOS</t>
        </is>
      </c>
      <c r="Q354" t="inlineStr">
        <is>
          <t>F</t>
        </is>
      </c>
      <c r="R354" t="inlineStr">
        <is>
          <t>F</t>
        </is>
      </c>
      <c r="S354" t="inlineStr">
        <is>
          <t>F</t>
        </is>
      </c>
      <c r="U354" t="n">
        <v>3</v>
      </c>
      <c r="V354" t="n">
        <v>121</v>
      </c>
      <c r="W354" t="n">
        <v>120</v>
      </c>
      <c r="X354" t="n">
        <v>165</v>
      </c>
      <c r="Y354" t="n">
        <v>164</v>
      </c>
      <c r="Z354" t="n">
        <v>101</v>
      </c>
      <c r="AB354" t="n">
        <v>90</v>
      </c>
      <c r="AC354" t="n">
        <v>1000</v>
      </c>
      <c r="AD354" t="n">
        <v>31</v>
      </c>
      <c r="AE354" t="inlineStr">
        <is>
          <t>F</t>
        </is>
      </c>
      <c r="AF354" t="inlineStr">
        <is>
          <t>F</t>
        </is>
      </c>
      <c r="AG354" t="inlineStr">
        <is>
          <t>9401.61.00</t>
        </is>
      </c>
      <c r="AI354" t="inlineStr">
        <is>
          <t>0</t>
        </is>
      </c>
      <c r="AJ354" t="inlineStr">
        <is>
          <t>T</t>
        </is>
      </c>
      <c r="AK354" t="inlineStr">
        <is>
          <t>F</t>
        </is>
      </c>
      <c r="AL354" t="inlineStr">
        <is>
          <t>F</t>
        </is>
      </c>
      <c r="AM354" t="inlineStr">
        <is>
          <t>NAO</t>
        </is>
      </c>
      <c r="AN354" t="inlineStr">
        <is>
          <t>Sofá 5 Lugares 343cm Com Puff Esquerdo Fay Linho Bege Z55 - Mpozenato</t>
        </is>
      </c>
      <c r="AO354" t="inlineStr">
        <is>
          <t>Mpozenato</t>
        </is>
      </c>
      <c r="AP354" t="inlineStr">
        <is>
          <t>90 dias após o recebimento do produto</t>
        </is>
      </c>
      <c r="AQ354" t="n">
        <v>31</v>
      </c>
      <c r="AR354" t="inlineStr">
        <is>
          <t>&lt;b&gt;Sofá 5 Lugares 343cm Com Puff Esquerdo Fay Linho Bege Z55&lt;/b&gt;&lt;br&gt;&lt;br&gt;
Com design acolhedor e estrutura robusta, este &lt;b&gt;Sofá 5 Lugares&lt;/b&gt; combina elegância e durabilidade para compor ambientes com personalidade. Ideal para quem busca móvel versátil e confortável para todos os momentos. &lt;br&gt;&lt;br&gt;
A estrutura em madeira 100% eucalipto garante resistência e longa vida útil. O encosto conta com percintas trançadas e almofadas soltas com fibra de silicone, proporcionando apoio ergonômico e acolhedor na &lt;b&gt;Sala de Estar&lt;/b&gt;. &lt;br&gt;&lt;br&gt;
Com assento em espuma HR26, molas bonel e percintas trançadas, oferece firmeza e conforto na medida certa. Perfeito para relaxar, principalmente quando combinado com um &lt;b&gt;Sofá Com Puff&lt;/b&gt;. &lt;br&gt;&lt;br&gt;
Os pés em madeira reforçam o visual sofisticado e moderno, tornando este &lt;b&gt;Sofá&lt;/b&gt; a escolha ideal para transformar sua &lt;b&gt;Sala de Estar&lt;/b&gt; em um ambiente mais elegante, funcional e acolhedor.
&lt;br&gt;&lt;br&gt;&lt;br&gt;&lt;b&gt;ESPECIFICAÇÕES&lt;/b&gt;&lt;br&gt;&lt;br&gt;&lt;br&gt; 
&lt;b&gt;Dimensões do Produto &lt;/b&gt;&lt;br /&gt; 
&lt;b&gt;Largura:&lt;/b&gt; 343 cm. &lt;br /&gt;
&lt;b&gt;Altura:&lt;/b&gt; 73 cm. &lt;br /&gt;
&lt;b&gt;Profundidade:&lt;/b&gt; 115 cm. &lt;br /&gt;
&lt;b&gt;Peso:&lt;/b&gt; 121 Kg. &lt;br /&gt;
&lt;br /&gt; 
&lt;b&gt;Outras Medidas&lt;/b&gt;&lt;br /&gt; 
&lt;b&gt;Largura Total Livre do Assento:&lt;/b&gt; 310 cm. &lt;br /&gt;
&lt;b&gt;Largura Por Lugar:&lt;/b&gt; 62 cm. &lt;br /&gt;
&lt;b&gt;Profundidade do Assento:&lt;/b&gt; 115 cm. &lt;br /&gt;
&lt;b&gt;Altura do Assento ao Chão:&lt;/b&gt; 50 cm. &lt;br /&gt;
&lt;b&gt;Altura do Encosto:&lt;/b&gt; 38 cm. &lt;br /&gt;
&lt;b&gt;Largura do Braço:&lt;/b&gt; 33 cm. &lt;br /&gt;
&lt;br /&gt; 
&lt;b&gt;Características do Produto&lt;/b&gt;&lt;br /&gt; 
&lt;b&gt;Material da Estrutura:&lt;/b&gt; Madeira de eucalipto. &lt;br /&gt;
&lt;b&gt;Material da Espuma:&lt;/b&gt; Espuma HR26. &lt;br /&gt;
&lt;b&gt;Peso Suportado:&lt;/b&gt; 120 Kg por Assento. &lt;br /&gt;
&lt;b&gt;Revestimento:&lt;/b&gt; Linho. &lt;br /&gt;
&lt;b&gt;Tipo de Encosto:&lt;/b&gt; Fixo. &lt;br /&gt;
&lt;b&gt;Tipo de Assento:&lt;/b&gt; Fixo. &lt;br /&gt;
&lt;b&gt;Quantidade de Assentos:&lt;/b&gt; 2 Assentos. &lt;br /&gt;
&lt;b&gt;Sugestão de Lugares:&lt;/b&gt; 5 Lugares. &lt;br /&gt;
&lt;b&gt;Possui Pés:&lt;/b&gt; Sim. &lt;br /&gt;
&lt;b&gt;Material Dos Pés:&lt;/b&gt; Madeira. &lt;br /&gt;
&lt;b&gt;Altura Dos Pés:&lt;/b&gt; 3 cm. &lt;br /&gt;
&lt;b&gt;Diferenciais:&lt;/b&gt;&lt;br /&gt; 
- Design moderno. &lt;br&gt; 
- Revestimento linho.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54" t="inlineStr">
        <is>
          <t>F</t>
        </is>
      </c>
      <c r="AT354" t="inlineStr">
        <is>
          <t>F</t>
        </is>
      </c>
    </row>
    <row r="355">
      <c r="A355" t="inlineStr">
        <is>
          <t>7908816399901</t>
        </is>
      </c>
      <c r="B355" t="inlineStr">
        <is>
          <t>G.9.00.03</t>
        </is>
      </c>
      <c r="C355" t="n">
        <v>2</v>
      </c>
      <c r="D355" t="inlineStr">
        <is>
          <t>MOD110 BRA DTO+CNT+PUF RIADE/FAY BCL OFF</t>
        </is>
      </c>
      <c r="E355" t="inlineStr">
        <is>
          <t>MOD110 BRA DTO+CNT+PUF RI</t>
        </is>
      </c>
      <c r="F355" t="inlineStr">
        <is>
          <t>MOD110 BRA DTO+CNT+PUF RIADE/FAY BCL OFF</t>
        </is>
      </c>
      <c r="G355" t="inlineStr">
        <is>
          <t>MOD110 BRA DTO+CNT+PUF RIADE/FAY BCL OFF</t>
        </is>
      </c>
      <c r="I355" t="inlineStr">
        <is>
          <t>Pluma Decor</t>
        </is>
      </c>
      <c r="J355" t="inlineStr">
        <is>
          <t>SALA DE ESTAR</t>
        </is>
      </c>
      <c r="K355" t="inlineStr">
        <is>
          <t>ESTOFADOS</t>
        </is>
      </c>
      <c r="Q355" t="inlineStr">
        <is>
          <t>F</t>
        </is>
      </c>
      <c r="R355" t="inlineStr">
        <is>
          <t>F</t>
        </is>
      </c>
      <c r="S355" t="inlineStr">
        <is>
          <t>F</t>
        </is>
      </c>
      <c r="U355" t="n">
        <v>3</v>
      </c>
      <c r="V355" t="n">
        <v>121</v>
      </c>
      <c r="W355" t="n">
        <v>120</v>
      </c>
      <c r="X355" t="n">
        <v>165</v>
      </c>
      <c r="Y355" t="n">
        <v>164</v>
      </c>
      <c r="Z355" t="n">
        <v>101</v>
      </c>
      <c r="AB355" t="n">
        <v>90</v>
      </c>
      <c r="AC355" t="n">
        <v>1000</v>
      </c>
      <c r="AD355" t="n">
        <v>31</v>
      </c>
      <c r="AE355" t="inlineStr">
        <is>
          <t>F</t>
        </is>
      </c>
      <c r="AF355" t="inlineStr">
        <is>
          <t>F</t>
        </is>
      </c>
      <c r="AG355" t="inlineStr">
        <is>
          <t>9401.61.00</t>
        </is>
      </c>
      <c r="AI355" t="inlineStr">
        <is>
          <t>0</t>
        </is>
      </c>
      <c r="AJ355" t="inlineStr">
        <is>
          <t>T</t>
        </is>
      </c>
      <c r="AK355" t="inlineStr">
        <is>
          <t>F</t>
        </is>
      </c>
      <c r="AL355" t="inlineStr">
        <is>
          <t>F</t>
        </is>
      </c>
      <c r="AM355" t="inlineStr">
        <is>
          <t>NAO</t>
        </is>
      </c>
      <c r="AN355" t="inlineStr">
        <is>
          <t>Sofá 5 Lugares 343cm Com Puff Esquerdo Fay Bouclê Off White Z55 - Mpozenato</t>
        </is>
      </c>
      <c r="AO355" t="inlineStr">
        <is>
          <t>Mpozenato</t>
        </is>
      </c>
      <c r="AP355" t="inlineStr">
        <is>
          <t>90 dias após o recebimento do produto</t>
        </is>
      </c>
      <c r="AQ355" t="n">
        <v>31</v>
      </c>
      <c r="AR355" t="inlineStr">
        <is>
          <t>&lt;b&gt;Sofá 5 Lugares 343cm Com Puff Esquerdo Fay Bouclê Off White Z55&lt;/b&gt;&lt;br&gt;&lt;br&gt;
Com design acolhedor e estrutura robusta, este &lt;b&gt;Sofá 5 Lugares&lt;/b&gt; combina elegância e durabilidade para compor ambientes com personalidade. Ideal para quem busca móvel versátil e confortável para todos os momentos. &lt;br&gt;&lt;br&gt;
A estrutura em madeira 100% eucalipto garante resistência e longa vida útil. O encosto conta com percintas trançadas e almofadas soltas com fibra de silicone, proporcionando apoio ergonômico e acolhedor na &lt;b&gt;Sala de Estar&lt;/b&gt;. &lt;br&gt;&lt;br&gt;
Com assento em espuma HR26, molas bonel e percintas trançadas, oferece firmeza e conforto na medida certa. Perfeito para relaxar, principalmente quando combinado com um &lt;b&gt;Sofá Com Puff&lt;/b&gt;. &lt;br&gt;&lt;br&gt;
Os pés em madeira reforçam o visual sofisticado e moderno, tornando este &lt;b&gt;Sofá&lt;/b&gt; a escolha ideal para transformar sua &lt;b&gt;Sala de Estar&lt;/b&gt; em um ambiente mais elegante, funcional e acolhedor.
&lt;br&gt;&lt;br&gt;&lt;br&gt;&lt;b&gt;ESPECIFICAÇÕES&lt;/b&gt;&lt;br&gt;&lt;br&gt;&lt;br&gt; 
&lt;b&gt;Dimensões do Produto &lt;/b&gt;&lt;br /&gt; 
&lt;b&gt;Largura:&lt;/b&gt; 343 cm. &lt;br /&gt;
&lt;b&gt;Altura:&lt;/b&gt; 73 cm. &lt;br /&gt;
&lt;b&gt;Profundidade:&lt;/b&gt; 115 cm. &lt;br /&gt;
&lt;b&gt;Peso:&lt;/b&gt; 121 Kg. &lt;br /&gt;
&lt;br /&gt; 
&lt;b&gt;Outras Medidas&lt;/b&gt;&lt;br /&gt; 
&lt;b&gt;Largura Total Livre do Assento:&lt;/b&gt; 310 cm. &lt;br /&gt;
&lt;b&gt;Largura Por Lugar:&lt;/b&gt; 62 cm. &lt;br /&gt;
&lt;b&gt;Profundidade do Assento:&lt;/b&gt; 115 cm. &lt;br /&gt;
&lt;b&gt;Altura do Assento ao Chão:&lt;/b&gt; 50 cm. &lt;br /&gt;
&lt;b&gt;Altura do Encosto:&lt;/b&gt; 38 cm. &lt;br /&gt;
&lt;b&gt;Largura do Braço:&lt;/b&gt; 33 cm. &lt;br /&gt;
&lt;br /&gt; 
&lt;b&gt;Características do Produto&lt;/b&gt;&lt;br /&gt; 
&lt;b&gt;Material da Estrutura:&lt;/b&gt; Madeira de eucalipto. &lt;br /&gt;
&lt;b&gt;Material da Espuma:&lt;/b&gt; Espuma HR26. &lt;br /&gt;
&lt;b&gt;Peso Suportado:&lt;/b&gt; 120 Kg por Assento. &lt;br /&gt;
&lt;b&gt;Revestimento:&lt;/b&gt; Bouclê. &lt;br /&gt;
&lt;b&gt;Tipo de Encosto:&lt;/b&gt; Fixo. &lt;br /&gt;
&lt;b&gt;Tipo de Assento:&lt;/b&gt; Fixo. &lt;br /&gt;
&lt;b&gt;Quantidade de Assentos:&lt;/b&gt; 2 Assentos. &lt;br /&gt;
&lt;b&gt;Sugestão de Lugares:&lt;/b&gt; 5 Lugares. &lt;br /&gt;
&lt;b&gt;Possui Pés:&lt;/b&gt; Sim. &lt;br /&gt;
&lt;b&gt;Material Dos Pés:&lt;/b&gt; Madeira. &lt;br /&gt;
&lt;b&gt;Altura Dos Pés:&lt;/b&gt; 3 cm. &lt;br /&gt;
&lt;b&gt;Diferenciais:&lt;/b&gt;&lt;br /&gt; 
- Design moderno. &lt;br&gt; 
- Revestimento bouclê.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55" t="inlineStr">
        <is>
          <t>F</t>
        </is>
      </c>
      <c r="AT355" t="inlineStr">
        <is>
          <t>F</t>
        </is>
      </c>
    </row>
    <row r="356">
      <c r="A356" t="inlineStr">
        <is>
          <t>7908816399918</t>
        </is>
      </c>
      <c r="B356" t="inlineStr">
        <is>
          <t>H.2.00.06</t>
        </is>
      </c>
      <c r="C356" t="n">
        <v>2</v>
      </c>
      <c r="D356" t="inlineStr">
        <is>
          <t>MOD 110 BRA DTO+CNT+PUF RIADE/FAY SD BG</t>
        </is>
      </c>
      <c r="E356" t="inlineStr">
        <is>
          <t>MOD 110 BRA DTO+CNT+PUF R</t>
        </is>
      </c>
      <c r="F356" t="inlineStr">
        <is>
          <t>MOD 110 BRA DTO+CNT+PUF RIADE/FAY SD BG</t>
        </is>
      </c>
      <c r="G356" t="inlineStr">
        <is>
          <t>MOD 110 BRA DTO+CNT+PUF RIADE/FAY SD BG</t>
        </is>
      </c>
      <c r="I356" t="inlineStr">
        <is>
          <t>Pluma Decor</t>
        </is>
      </c>
      <c r="J356" t="inlineStr">
        <is>
          <t>SALA DE ESTAR</t>
        </is>
      </c>
      <c r="K356" t="inlineStr">
        <is>
          <t>ESTOFADOS</t>
        </is>
      </c>
      <c r="Q356" t="inlineStr">
        <is>
          <t>F</t>
        </is>
      </c>
      <c r="R356" t="inlineStr">
        <is>
          <t>F</t>
        </is>
      </c>
      <c r="S356" t="inlineStr">
        <is>
          <t>F</t>
        </is>
      </c>
      <c r="U356" t="n">
        <v>3</v>
      </c>
      <c r="V356" t="n">
        <v>121</v>
      </c>
      <c r="W356" t="n">
        <v>120</v>
      </c>
      <c r="X356" t="n">
        <v>165</v>
      </c>
      <c r="Y356" t="n">
        <v>164</v>
      </c>
      <c r="Z356" t="n">
        <v>101</v>
      </c>
      <c r="AB356" t="n">
        <v>90</v>
      </c>
      <c r="AC356" t="n">
        <v>1000</v>
      </c>
      <c r="AD356" t="n">
        <v>31</v>
      </c>
      <c r="AE356" t="inlineStr">
        <is>
          <t>F</t>
        </is>
      </c>
      <c r="AF356" t="inlineStr">
        <is>
          <t>F</t>
        </is>
      </c>
      <c r="AG356" t="inlineStr">
        <is>
          <t>9401.61.00</t>
        </is>
      </c>
      <c r="AI356" t="inlineStr">
        <is>
          <t>0</t>
        </is>
      </c>
      <c r="AJ356" t="inlineStr">
        <is>
          <t>T</t>
        </is>
      </c>
      <c r="AK356" t="inlineStr">
        <is>
          <t>F</t>
        </is>
      </c>
      <c r="AL356" t="inlineStr">
        <is>
          <t>F</t>
        </is>
      </c>
      <c r="AM356" t="inlineStr">
        <is>
          <t>NAO</t>
        </is>
      </c>
      <c r="AN356" t="inlineStr">
        <is>
          <t>Sofá 5 Lugares 343cm Com Puff Esquerdo Fay Suede Bege Z55 - Mpozenato</t>
        </is>
      </c>
      <c r="AO356" t="inlineStr">
        <is>
          <t>Mpozenato</t>
        </is>
      </c>
      <c r="AP356" t="inlineStr">
        <is>
          <t>90 dias após o recebimento do produto</t>
        </is>
      </c>
      <c r="AQ356" t="n">
        <v>31</v>
      </c>
      <c r="AR356" t="inlineStr">
        <is>
          <t>&lt;b&gt;Sofá 5 Lugares 343cm Com Puff Esquerdo Fay Suede Bege Z55&lt;/b&gt;&lt;br&gt;&lt;br&gt;
Com design acolhedor e estrutura robusta, este &lt;b&gt;Sofá 5 Lugares&lt;/b&gt; combina elegância e durabilidade para compor ambientes com personalidade. Ideal para quem busca móvel versátil e confortável para todos os momentos. &lt;br&gt;&lt;br&gt;
A estrutura em madeira 100% eucalipto garante resistência e longa vida útil. O encosto conta com percintas trançadas e almofadas soltas com fibra de silicone, proporcionando apoio ergonômico e acolhedor na &lt;b&gt;Sala de Estar&lt;/b&gt;. &lt;br&gt;&lt;br&gt;
Com assento em espuma HR26, molas bonel e percintas trançadas, oferece firmeza e conforto na medida certa. Perfeito para relaxar, principalmente quando combinado com um &lt;b&gt;Sofá Com Puff&lt;/b&gt;. &lt;br&gt;&lt;br&gt;
Os pés em madeira reforçam o visual sofisticado e moderno, tornando este &lt;b&gt;Sofá&lt;/b&gt; a escolha ideal para transformar sua &lt;b&gt;Sala de Estar&lt;/b&gt; em um ambiente mais elegante, funcional e acolhedor.
&lt;br&gt;&lt;br&gt;&lt;br&gt;&lt;b&gt;ESPECIFICAÇÕES&lt;/b&gt;&lt;br&gt;&lt;br&gt;&lt;br&gt; 
&lt;b&gt;Dimensões do Produto &lt;/b&gt;&lt;br /&gt; 
&lt;b&gt;Largura:&lt;/b&gt; 343 cm. &lt;br /&gt;
&lt;b&gt;Altura:&lt;/b&gt; 73 cm. &lt;br /&gt;
&lt;b&gt;Profundidade:&lt;/b&gt; 115 cm. &lt;br /&gt;
&lt;b&gt;Peso:&lt;/b&gt; 121 Kg. &lt;br /&gt;
&lt;br /&gt; 
&lt;b&gt;Outras Medidas&lt;/b&gt;&lt;br /&gt; 
&lt;b&gt;Largura Total Livre do Assento:&lt;/b&gt; 310 cm. &lt;br /&gt;
&lt;b&gt;Largura Por Lugar:&lt;/b&gt; 62 cm. &lt;br /&gt;
&lt;b&gt;Profundidade do Assento:&lt;/b&gt; 115 cm. &lt;br /&gt;
&lt;b&gt;Altura do Assento ao Chão:&lt;/b&gt; 50 cm. &lt;br /&gt;
&lt;b&gt;Altura do Encosto:&lt;/b&gt; 38 cm. &lt;br /&gt;
&lt;b&gt;Largura do Braço:&lt;/b&gt; 33 cm. &lt;br /&gt;
&lt;br /&gt; 
&lt;b&gt;Características do Produto&lt;/b&gt;&lt;br /&gt; 
&lt;b&gt;Material da Estrutura:&lt;/b&gt; Madeira de eucalipto. &lt;br /&gt;
&lt;b&gt;Material da Espuma:&lt;/b&gt; Espuma HR26. &lt;br /&gt;
&lt;b&gt;Peso Suportado:&lt;/b&gt; 120 Kg por Assento. &lt;br /&gt;
&lt;b&gt;Revestimento:&lt;/b&gt; Suede. &lt;br /&gt;
&lt;b&gt;Tipo de Encosto:&lt;/b&gt; Fixo. &lt;br /&gt;
&lt;b&gt;Tipo de Assento:&lt;/b&gt; Fixo. &lt;br /&gt;
&lt;b&gt;Quantidade de Assentos:&lt;/b&gt; 2 Assentos. &lt;br /&gt;
&lt;b&gt;Sugestão de Lugares:&lt;/b&gt; 5 Lugares. &lt;br /&gt;
&lt;b&gt;Possui Pés:&lt;/b&gt; Sim. &lt;br /&gt;
&lt;b&gt;Material Dos Pés:&lt;/b&gt; Madeira. &lt;br /&gt;
&lt;b&gt;Altura Dos Pés:&lt;/b&gt; 3 cm. &lt;br /&gt;
&lt;b&gt;Diferenciais:&lt;/b&gt;&lt;br /&gt; 
- Design moderno. &lt;br&gt; 
- Revestimento suede.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56" t="inlineStr">
        <is>
          <t>F</t>
        </is>
      </c>
      <c r="AT356" t="inlineStr">
        <is>
          <t>F</t>
        </is>
      </c>
    </row>
    <row r="357">
      <c r="A357" t="inlineStr">
        <is>
          <t>7908816399925</t>
        </is>
      </c>
      <c r="B357" t="inlineStr">
        <is>
          <t>F.1.00.01</t>
        </is>
      </c>
      <c r="C357" t="n">
        <v>2</v>
      </c>
      <c r="D357" t="inlineStr">
        <is>
          <t>MOD 120 BRA DTO+CNT+PUF RIADE/FAY LNH BG</t>
        </is>
      </c>
      <c r="E357" t="inlineStr">
        <is>
          <t>MOD 120 BRA DTO+CNT+PUF R</t>
        </is>
      </c>
      <c r="F357" t="inlineStr">
        <is>
          <t>MOD 120 BRA DTO+CNT+PUF RIADE/FAY LNH BG</t>
        </is>
      </c>
      <c r="G357" t="inlineStr">
        <is>
          <t>MOD 120 BRA DTO+CNT+PUF RIADE/FAY LNH BG</t>
        </is>
      </c>
      <c r="I357" t="inlineStr">
        <is>
          <t>Pluma Decor</t>
        </is>
      </c>
      <c r="J357" t="inlineStr">
        <is>
          <t>SALA DE ESTAR</t>
        </is>
      </c>
      <c r="K357" t="inlineStr">
        <is>
          <t>ESTOFADOS</t>
        </is>
      </c>
      <c r="Q357" t="inlineStr">
        <is>
          <t>F</t>
        </is>
      </c>
      <c r="R357" t="inlineStr">
        <is>
          <t>F</t>
        </is>
      </c>
      <c r="S357" t="inlineStr">
        <is>
          <t>F</t>
        </is>
      </c>
      <c r="U357" t="n">
        <v>3</v>
      </c>
      <c r="V357" t="n">
        <v>128</v>
      </c>
      <c r="W357" t="n">
        <v>127</v>
      </c>
      <c r="X357" t="n">
        <v>170</v>
      </c>
      <c r="Y357" t="n">
        <v>169</v>
      </c>
      <c r="Z357" t="n">
        <v>101</v>
      </c>
      <c r="AB357" t="n">
        <v>90</v>
      </c>
      <c r="AC357" t="n">
        <v>1000</v>
      </c>
      <c r="AD357" t="n">
        <v>31</v>
      </c>
      <c r="AE357" t="inlineStr">
        <is>
          <t>F</t>
        </is>
      </c>
      <c r="AF357" t="inlineStr">
        <is>
          <t>F</t>
        </is>
      </c>
      <c r="AG357" t="inlineStr">
        <is>
          <t>9401.61.00</t>
        </is>
      </c>
      <c r="AI357" t="inlineStr">
        <is>
          <t>0</t>
        </is>
      </c>
      <c r="AJ357" t="inlineStr">
        <is>
          <t>T</t>
        </is>
      </c>
      <c r="AK357" t="inlineStr">
        <is>
          <t>F</t>
        </is>
      </c>
      <c r="AL357" t="inlineStr">
        <is>
          <t>F</t>
        </is>
      </c>
      <c r="AM357" t="inlineStr">
        <is>
          <t>NAO</t>
        </is>
      </c>
      <c r="AN357" t="inlineStr">
        <is>
          <t>Sofá 5 Lugares 363cm Com Puff Esquerdo Fay Linho Bege Z55 - Mpozenato</t>
        </is>
      </c>
      <c r="AO357" t="inlineStr">
        <is>
          <t>Mpozenato</t>
        </is>
      </c>
      <c r="AP357" t="inlineStr">
        <is>
          <t>90 dias após o recebimento do produto</t>
        </is>
      </c>
      <c r="AQ357" t="n">
        <v>31</v>
      </c>
      <c r="AR357" t="inlineStr">
        <is>
          <t>&lt;b&gt;Sofá 5 Lugares 363cm Com Puff Esquerdo Fay Linho Bege Z55&lt;/b&gt;&lt;br&gt;&lt;br&gt;
Com design acolhedor e estrutura robusta, este &lt;b&gt;Sofá 5 Lugares&lt;/b&gt; combina elegância e durabilidade para compor ambientes com personalidade. Ideal para quem busca móvel versátil e confortável para todos os momentos. &lt;br&gt;&lt;br&gt;
A estrutura em madeira 100% eucalipto garante resistência e longa vida útil. O encosto conta com percintas trançadas e almofadas soltas com fibra de silicone, proporcionando apoio ergonômico e acolhedor na &lt;b&gt;Sala de Estar&lt;/b&gt;. &lt;br&gt;&lt;br&gt;
Com assento em espuma HR26, molas bonel e percintas trançadas, oferece firmeza e conforto na medida certa. Perfeito para relaxar, principalmente quando combinado com um &lt;b&gt;Sofá Com Puff&lt;/b&gt;. &lt;br&gt;&lt;br&gt;
Os pés em madeira reforçam o visual sofisticado e moderno, tornando este &lt;b&gt;Sofá&lt;/b&gt; a escolha ideal para transformar sua &lt;b&gt;Sala de Estar&lt;/b&gt; em um ambiente mais elegante, funcional e acolhedor.
&lt;br&gt;&lt;br&gt;&lt;br&gt;&lt;b&gt;ESPECIFICAÇÕES&lt;/b&gt;&lt;br&gt;&lt;br&gt;&lt;br&gt; 
&lt;b&gt;Dimensões do Produto &lt;/b&gt;&lt;br /&gt; 
&lt;b&gt;Largura:&lt;/b&gt; 363 cm. &lt;br /&gt;
&lt;b&gt;Altura:&lt;/b&gt; 73 cm. &lt;br /&gt;
&lt;b&gt;Profundidade:&lt;/b&gt; 115 cm. &lt;br /&gt;
&lt;b&gt;Peso:&lt;/b&gt; 128 Kg. &lt;br /&gt;
&lt;br /&gt; 
&lt;b&gt;Outras Medidas&lt;/b&gt;&lt;br /&gt; 
&lt;b&gt;Largura Total Livre do Assento:&lt;/b&gt; 330 cm. &lt;br /&gt;
&lt;b&gt;Largura Por Lugar:&lt;/b&gt; 66 cm. &lt;br /&gt;
&lt;b&gt;Profundidade do Assento:&lt;/b&gt; 115 cm. &lt;br /&gt;
&lt;b&gt;Altura do Assento ao Chão:&lt;/b&gt; 50 cm. &lt;br /&gt;
&lt;b&gt;Altura do Encosto:&lt;/b&gt; 38 cm. &lt;br /&gt;
&lt;b&gt;Largura do Braço:&lt;/b&gt; 33 cm. &lt;br /&gt;
&lt;br /&gt; 
&lt;b&gt;Características do Produto&lt;/b&gt;&lt;br /&gt; 
&lt;b&gt;Material da Estrutura:&lt;/b&gt; Madeira de eucalipto. &lt;br /&gt;
&lt;b&gt;Material da Espuma:&lt;/b&gt; Espuma HR26. &lt;br /&gt;
&lt;b&gt;Peso Suportado:&lt;/b&gt; 120 Kg por Assento. &lt;br /&gt;
&lt;b&gt;Revestimento:&lt;/b&gt; Linho. &lt;br /&gt;
&lt;b&gt;Tipo de Encosto:&lt;/b&gt; Fixo. &lt;br /&gt;
&lt;b&gt;Tipo de Assento:&lt;/b&gt; Fixo. &lt;br /&gt;
&lt;b&gt;Quantidade de Assentos:&lt;/b&gt; 2 Assentos. &lt;br /&gt;
&lt;b&gt;Sugestão de Lugares:&lt;/b&gt; 5 Lugares. &lt;br /&gt;
&lt;b&gt;Possui Pés:&lt;/b&gt; Sim. &lt;br /&gt;
&lt;b&gt;Material Dos Pés:&lt;/b&gt; Madeira. &lt;br /&gt;
&lt;b&gt;Altura Dos Pés:&lt;/b&gt; 3 cm. &lt;br /&gt;
&lt;b&gt;Diferenciais:&lt;/b&gt;&lt;br /&gt; 
- Design moderno. &lt;br&gt; 
- Revestimento linho.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57" t="inlineStr">
        <is>
          <t>F</t>
        </is>
      </c>
      <c r="AT357" t="inlineStr">
        <is>
          <t>F</t>
        </is>
      </c>
    </row>
    <row r="358">
      <c r="A358" t="inlineStr">
        <is>
          <t>7908816399932</t>
        </is>
      </c>
      <c r="B358" t="inlineStr">
        <is>
          <t>G.9.00.03</t>
        </is>
      </c>
      <c r="C358" t="n">
        <v>2</v>
      </c>
      <c r="D358" t="inlineStr">
        <is>
          <t>MOD120 BRA DTO+CNT+PUF RIADE/FAY BCL OFF</t>
        </is>
      </c>
      <c r="E358" t="inlineStr">
        <is>
          <t>MOD120 BRA DTO+CNT+PUF RI</t>
        </is>
      </c>
      <c r="F358" t="inlineStr">
        <is>
          <t>MOD120 BRA DTO+CNT+PUF RIADE/FAY BCL OFF</t>
        </is>
      </c>
      <c r="G358" t="inlineStr">
        <is>
          <t>MOD120 BRA DTO+CNT+PUF RIADE/FAY BCL OFF</t>
        </is>
      </c>
      <c r="I358" t="inlineStr">
        <is>
          <t>Pluma Decor</t>
        </is>
      </c>
      <c r="J358" t="inlineStr">
        <is>
          <t>SALA DE ESTAR</t>
        </is>
      </c>
      <c r="K358" t="inlineStr">
        <is>
          <t>ESTOFADOS</t>
        </is>
      </c>
      <c r="Q358" t="inlineStr">
        <is>
          <t>F</t>
        </is>
      </c>
      <c r="R358" t="inlineStr">
        <is>
          <t>F</t>
        </is>
      </c>
      <c r="S358" t="inlineStr">
        <is>
          <t>F</t>
        </is>
      </c>
      <c r="U358" t="n">
        <v>3</v>
      </c>
      <c r="V358" t="n">
        <v>128</v>
      </c>
      <c r="W358" t="n">
        <v>127</v>
      </c>
      <c r="X358" t="n">
        <v>170</v>
      </c>
      <c r="Y358" t="n">
        <v>169</v>
      </c>
      <c r="Z358" t="n">
        <v>101</v>
      </c>
      <c r="AB358" t="n">
        <v>90</v>
      </c>
      <c r="AC358" t="n">
        <v>1000</v>
      </c>
      <c r="AD358" t="n">
        <v>31</v>
      </c>
      <c r="AE358" t="inlineStr">
        <is>
          <t>F</t>
        </is>
      </c>
      <c r="AF358" t="inlineStr">
        <is>
          <t>F</t>
        </is>
      </c>
      <c r="AG358" t="inlineStr">
        <is>
          <t>9401.61.00</t>
        </is>
      </c>
      <c r="AI358" t="inlineStr">
        <is>
          <t>0</t>
        </is>
      </c>
      <c r="AJ358" t="inlineStr">
        <is>
          <t>T</t>
        </is>
      </c>
      <c r="AK358" t="inlineStr">
        <is>
          <t>F</t>
        </is>
      </c>
      <c r="AL358" t="inlineStr">
        <is>
          <t>F</t>
        </is>
      </c>
      <c r="AM358" t="inlineStr">
        <is>
          <t>NAO</t>
        </is>
      </c>
      <c r="AN358" t="inlineStr">
        <is>
          <t>Sofá 5 Lugares 363cm Com Puff Esquerdo Fay Bouclê Off White Z55 - Mpozenato</t>
        </is>
      </c>
      <c r="AO358" t="inlineStr">
        <is>
          <t>Mpozenato</t>
        </is>
      </c>
      <c r="AP358" t="inlineStr">
        <is>
          <t>90 dias após o recebimento do produto</t>
        </is>
      </c>
      <c r="AQ358" t="n">
        <v>31</v>
      </c>
      <c r="AR358" t="inlineStr">
        <is>
          <t>&lt;b&gt;Sofá 5 Lugares 363cm Com Puff Esquerdo Fay Bouclê Off White Z55&lt;/b&gt;&lt;br&gt;&lt;br&gt;
Com design acolhedor e estrutura robusta, este &lt;b&gt;Sofá 5 Lugares&lt;/b&gt; combina elegância e durabilidade para compor ambientes com personalidade. Ideal para quem busca móvel versátil e confortável para todos os momentos. &lt;br&gt;&lt;br&gt;
A estrutura em madeira 100% eucalipto garante resistência e longa vida útil. O encosto conta com percintas trançadas e almofadas soltas com fibra de silicone, proporcionando apoio ergonômico e acolhedor na &lt;b&gt;Sala de Estar&lt;/b&gt;. &lt;br&gt;&lt;br&gt;
Com assento em espuma HR26, molas bonel e percintas trançadas, oferece firmeza e conforto na medida certa. Perfeito para relaxar, principalmente quando combinado com um &lt;b&gt;Sofá Com Puff&lt;/b&gt;. &lt;br&gt;&lt;br&gt;
Os pés em madeira reforçam o visual sofisticado e moderno, tornando este &lt;b&gt;Sofá&lt;/b&gt; a escolha ideal para transformar sua &lt;b&gt;Sala de Estar&lt;/b&gt; em um ambiente mais elegante, funcional e acolhedor.
&lt;br&gt;&lt;br&gt;&lt;br&gt;&lt;b&gt;ESPECIFICAÇÕES&lt;/b&gt;&lt;br&gt;&lt;br&gt;&lt;br&gt; 
&lt;b&gt;Dimensões do Produto &lt;/b&gt;&lt;br /&gt; 
&lt;b&gt;Largura:&lt;/b&gt; 363 cm. &lt;br /&gt;
&lt;b&gt;Altura:&lt;/b&gt; 73 cm. &lt;br /&gt;
&lt;b&gt;Profundidade:&lt;/b&gt; 115 cm. &lt;br /&gt;
&lt;b&gt;Peso:&lt;/b&gt; 128 Kg. &lt;br /&gt;
&lt;br /&gt; 
&lt;b&gt;Outras Medidas&lt;/b&gt;&lt;br /&gt; 
&lt;b&gt;Largura Total Livre do Assento:&lt;/b&gt; 330 cm. &lt;br /&gt;
&lt;b&gt;Largura Por Lugar:&lt;/b&gt; 66 cm. &lt;br /&gt;
&lt;b&gt;Profundidade do Assento:&lt;/b&gt; 115 cm. &lt;br /&gt;
&lt;b&gt;Altura do Assento ao Chão:&lt;/b&gt; 50 cm. &lt;br /&gt;
&lt;b&gt;Altura do Encosto:&lt;/b&gt; 38 cm. &lt;br /&gt;
&lt;b&gt;Largura do Braço:&lt;/b&gt; 33 cm. &lt;br /&gt;
&lt;br /&gt; 
&lt;b&gt;Características do Produto&lt;/b&gt;&lt;br /&gt; 
&lt;b&gt;Material da Estrutura:&lt;/b&gt; Madeira de eucalipto. &lt;br /&gt;
&lt;b&gt;Material da Espuma:&lt;/b&gt; Espuma HR26. &lt;br /&gt;
&lt;b&gt;Peso Suportado:&lt;/b&gt; 120 Kg por Assento. &lt;br /&gt;
&lt;b&gt;Revestimento:&lt;/b&gt; Bouclê. &lt;br /&gt;
&lt;b&gt;Tipo de Encosto:&lt;/b&gt; Fixo. &lt;br /&gt;
&lt;b&gt;Tipo de Assento:&lt;/b&gt; Fixo. &lt;br /&gt;
&lt;b&gt;Quantidade de Assentos:&lt;/b&gt; 2 Assentos. &lt;br /&gt;
&lt;b&gt;Sugestão de Lugares:&lt;/b&gt; 5 Lugares. &lt;br /&gt;
&lt;b&gt;Possui Pés:&lt;/b&gt; Sim. &lt;br /&gt;
&lt;b&gt;Material Dos Pés:&lt;/b&gt; Madeira. &lt;br /&gt;
&lt;b&gt;Altura Dos Pés:&lt;/b&gt; 3 cm. &lt;br /&gt;
&lt;b&gt;Diferenciais:&lt;/b&gt;&lt;br /&gt; 
- Design moderno. &lt;br&gt; 
- Revestimento bouclê.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58" t="inlineStr">
        <is>
          <t>F</t>
        </is>
      </c>
      <c r="AT358" t="inlineStr">
        <is>
          <t>F</t>
        </is>
      </c>
    </row>
    <row r="359">
      <c r="A359" t="inlineStr">
        <is>
          <t>7908816399949</t>
        </is>
      </c>
      <c r="B359" t="inlineStr">
        <is>
          <t>H.2.00.06</t>
        </is>
      </c>
      <c r="C359" t="n">
        <v>2</v>
      </c>
      <c r="D359" t="inlineStr">
        <is>
          <t>MOD 120 BRA DTO+CNT+PUF RIADE/FAY SD BG</t>
        </is>
      </c>
      <c r="E359" t="inlineStr">
        <is>
          <t>MOD 120 BRA DTO+CNT+PUF R</t>
        </is>
      </c>
      <c r="F359" t="inlineStr">
        <is>
          <t>MOD 120 BRA DTO+CNT+PUF RIADE/FAY SD BG</t>
        </is>
      </c>
      <c r="G359" t="inlineStr">
        <is>
          <t>MOD 120 BRA DTO+CNT+PUF RIADE/FAY SD BG</t>
        </is>
      </c>
      <c r="I359" t="inlineStr">
        <is>
          <t>Pluma Decor</t>
        </is>
      </c>
      <c r="J359" t="inlineStr">
        <is>
          <t>SALA DE ESTAR</t>
        </is>
      </c>
      <c r="K359" t="inlineStr">
        <is>
          <t>ESTOFADOS</t>
        </is>
      </c>
      <c r="Q359" t="inlineStr">
        <is>
          <t>F</t>
        </is>
      </c>
      <c r="R359" t="inlineStr">
        <is>
          <t>F</t>
        </is>
      </c>
      <c r="S359" t="inlineStr">
        <is>
          <t>F</t>
        </is>
      </c>
      <c r="U359" t="n">
        <v>3</v>
      </c>
      <c r="V359" t="n">
        <v>128</v>
      </c>
      <c r="W359" t="n">
        <v>127</v>
      </c>
      <c r="X359" t="n">
        <v>170</v>
      </c>
      <c r="Y359" t="n">
        <v>169</v>
      </c>
      <c r="Z359" t="n">
        <v>101</v>
      </c>
      <c r="AB359" t="n">
        <v>90</v>
      </c>
      <c r="AC359" t="n">
        <v>1000</v>
      </c>
      <c r="AD359" t="n">
        <v>31</v>
      </c>
      <c r="AE359" t="inlineStr">
        <is>
          <t>F</t>
        </is>
      </c>
      <c r="AF359" t="inlineStr">
        <is>
          <t>F</t>
        </is>
      </c>
      <c r="AG359" t="inlineStr">
        <is>
          <t>9401.61.00</t>
        </is>
      </c>
      <c r="AI359" t="inlineStr">
        <is>
          <t>0</t>
        </is>
      </c>
      <c r="AJ359" t="inlineStr">
        <is>
          <t>T</t>
        </is>
      </c>
      <c r="AK359" t="inlineStr">
        <is>
          <t>F</t>
        </is>
      </c>
      <c r="AL359" t="inlineStr">
        <is>
          <t>F</t>
        </is>
      </c>
      <c r="AM359" t="inlineStr">
        <is>
          <t>NAO</t>
        </is>
      </c>
      <c r="AN359" t="inlineStr">
        <is>
          <t>Sofá 5 Lugares 363cm Com Puff Esquerdo Fay Suede Bege Z55 - Mpozenato</t>
        </is>
      </c>
      <c r="AO359" t="inlineStr">
        <is>
          <t>Mpozenato</t>
        </is>
      </c>
      <c r="AP359" t="inlineStr">
        <is>
          <t>90 dias após o recebimento do produto</t>
        </is>
      </c>
      <c r="AQ359" t="n">
        <v>31</v>
      </c>
      <c r="AR359" t="inlineStr">
        <is>
          <t>&lt;b&gt;Sofá 5 Lugares 363cm Com Puff Esquerdo Fay Suede Bege Z55&lt;/b&gt;&lt;br&gt;&lt;br&gt;
Com design acolhedor e estrutura robusta, este &lt;b&gt;Sofá 5 Lugares&lt;/b&gt; combina elegância e durabilidade para compor ambientes com personalidade. Ideal para quem busca móvel versátil e confortável para todos os momentos. &lt;br&gt;&lt;br&gt;
A estrutura em madeira 100% eucalipto garante resistência e longa vida útil. O encosto conta com percintas trançadas e almofadas soltas com fibra de silicone, proporcionando apoio ergonômico e acolhedor na &lt;b&gt;Sala de Estar&lt;/b&gt;. &lt;br&gt;&lt;br&gt;
Com assento em espuma HR26, molas bonel e percintas trançadas, oferece firmeza e conforto na medida certa. Perfeito para relaxar, principalmente quando combinado com um &lt;b&gt;Sofá Com Puff&lt;/b&gt;. &lt;br&gt;&lt;br&gt;
Os pés em madeira reforçam o visual sofisticado e moderno, tornando este &lt;b&gt;Sofá&lt;/b&gt; a escolha ideal para transformar sua &lt;b&gt;Sala de Estar&lt;/b&gt; em um ambiente mais elegante, funcional e acolhedor.
&lt;br&gt;&lt;br&gt;&lt;br&gt;&lt;b&gt;ESPECIFICAÇÕES&lt;/b&gt;&lt;br&gt;&lt;br&gt;&lt;br&gt; 
&lt;b&gt;Dimensões do Produto &lt;/b&gt;&lt;br /&gt; 
&lt;b&gt;Largura:&lt;/b&gt; 363 cm. &lt;br /&gt;
&lt;b&gt;Altura:&lt;/b&gt; 73 cm. &lt;br /&gt;
&lt;b&gt;Profundidade:&lt;/b&gt; 115 cm. &lt;br /&gt;
&lt;b&gt;Peso:&lt;/b&gt; 128 Kg. &lt;br /&gt;
&lt;br /&gt; 
&lt;b&gt;Outras Medidas&lt;/b&gt;&lt;br /&gt; 
&lt;b&gt;Largura Total Livre do Assento:&lt;/b&gt; 330 cm. &lt;br /&gt;
&lt;b&gt;Largura Por Lugar:&lt;/b&gt; 66 cm. &lt;br /&gt;
&lt;b&gt;Profundidade do Assento:&lt;/b&gt; 115 cm. &lt;br /&gt;
&lt;b&gt;Altura do Assento ao Chão:&lt;/b&gt; 50 cm. &lt;br /&gt;
&lt;b&gt;Altura do Encosto:&lt;/b&gt; 38 cm. &lt;br /&gt;
&lt;b&gt;Largura do Braço:&lt;/b&gt; 33 cm. &lt;br /&gt;
&lt;br /&gt; 
&lt;b&gt;Características do Produto&lt;/b&gt;&lt;br /&gt; 
&lt;b&gt;Material da Estrutura:&lt;/b&gt; Madeira de eucalipto. &lt;br /&gt;
&lt;b&gt;Material da Espuma:&lt;/b&gt; Espuma HR26. &lt;br /&gt;
&lt;b&gt;Peso Suportado:&lt;/b&gt; 120 Kg por Assento. &lt;br /&gt;
&lt;b&gt;Revestimento:&lt;/b&gt; Suede. &lt;br /&gt;
&lt;b&gt;Tipo de Encosto:&lt;/b&gt; Fixo. &lt;br /&gt;
&lt;b&gt;Tipo de Assento:&lt;/b&gt; Fixo. &lt;br /&gt;
&lt;b&gt;Quantidade de Assentos:&lt;/b&gt; 2 Assentos. &lt;br /&gt;
&lt;b&gt;Sugestão de Lugares:&lt;/b&gt; 5 Lugares. &lt;br /&gt;
&lt;b&gt;Possui Pés:&lt;/b&gt; Sim. &lt;br /&gt;
&lt;b&gt;Material Dos Pés:&lt;/b&gt; Madeira. &lt;br /&gt;
&lt;b&gt;Altura Dos Pés:&lt;/b&gt; 3 cm. &lt;br /&gt;
&lt;b&gt;Diferenciais:&lt;/b&gt;&lt;br /&gt; 
- Design moderno. &lt;br&gt; 
- Revestimento suede.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59" t="inlineStr">
        <is>
          <t>F</t>
        </is>
      </c>
      <c r="AT359" t="inlineStr">
        <is>
          <t>F</t>
        </is>
      </c>
    </row>
    <row r="360">
      <c r="A360" t="inlineStr">
        <is>
          <t>7908816399956</t>
        </is>
      </c>
      <c r="B360" t="inlineStr">
        <is>
          <t>F.1.00.01</t>
        </is>
      </c>
      <c r="C360" t="n">
        <v>2</v>
      </c>
      <c r="D360" t="inlineStr">
        <is>
          <t>MOD 80 XANGAI/NAGAI LINHO BEGE</t>
        </is>
      </c>
      <c r="E360" t="inlineStr">
        <is>
          <t>MOD 80 XANGAI/NAGAI LINHO</t>
        </is>
      </c>
      <c r="F360" t="inlineStr">
        <is>
          <t>MOD 80 XANGAI/NAGAI LINHO BEGE</t>
        </is>
      </c>
      <c r="G360" t="inlineStr">
        <is>
          <t>MOD 80 XANGAI/NAGAI LINHO BEGE</t>
        </is>
      </c>
      <c r="I360" t="inlineStr">
        <is>
          <t>Pluma Decor</t>
        </is>
      </c>
      <c r="J360" t="inlineStr">
        <is>
          <t>SALA DE ESTAR</t>
        </is>
      </c>
      <c r="K360" t="inlineStr">
        <is>
          <t>ESTOFADOS</t>
        </is>
      </c>
      <c r="Q360" t="inlineStr">
        <is>
          <t>F</t>
        </is>
      </c>
      <c r="R360" t="inlineStr">
        <is>
          <t>F</t>
        </is>
      </c>
      <c r="S360" t="inlineStr">
        <is>
          <t>F</t>
        </is>
      </c>
      <c r="U360" t="n">
        <v>2</v>
      </c>
      <c r="V360" t="n">
        <v>98</v>
      </c>
      <c r="W360" t="n">
        <v>97</v>
      </c>
      <c r="X360" t="n">
        <v>143</v>
      </c>
      <c r="Y360" t="n">
        <v>142</v>
      </c>
      <c r="Z360" t="n">
        <v>101</v>
      </c>
      <c r="AB360" t="n">
        <v>90</v>
      </c>
      <c r="AC360" t="n">
        <v>1000</v>
      </c>
      <c r="AD360" t="n">
        <v>31</v>
      </c>
      <c r="AE360" t="inlineStr">
        <is>
          <t>F</t>
        </is>
      </c>
      <c r="AF360" t="inlineStr">
        <is>
          <t>F</t>
        </is>
      </c>
      <c r="AG360" t="inlineStr">
        <is>
          <t>9401.61.00</t>
        </is>
      </c>
      <c r="AI360" t="inlineStr">
        <is>
          <t>0</t>
        </is>
      </c>
      <c r="AJ360" t="inlineStr">
        <is>
          <t>T</t>
        </is>
      </c>
      <c r="AK360" t="inlineStr">
        <is>
          <t>F</t>
        </is>
      </c>
      <c r="AL360" t="inlineStr">
        <is>
          <t>F</t>
        </is>
      </c>
      <c r="AM360" t="inlineStr">
        <is>
          <t>NAO</t>
        </is>
      </c>
      <c r="AN360" t="inlineStr">
        <is>
          <t>Sofá 2 Lugares 160cm Orgânico Pé Ferro Nagai Linho Bege Z55 - Mpozenato</t>
        </is>
      </c>
      <c r="AO360" t="inlineStr">
        <is>
          <t>Mpozenato</t>
        </is>
      </c>
      <c r="AP360" t="inlineStr">
        <is>
          <t>90 dias após o recebimento do produto</t>
        </is>
      </c>
      <c r="AQ360" t="n">
        <v>31</v>
      </c>
      <c r="AR360" t="inlineStr">
        <is>
          <t>&lt;b&gt;Sofá 2 Lugares 160cm Orgânico Pé Ferro Nagai Linho Bege Z55&lt;/b&gt;&lt;br&gt;&lt;br&gt;
O &lt;b&gt;Sofá 2 Lugares&lt;/b&gt; com design curvo e formas orgânicas traz sofisticação e leveza para composições modernas. Ideal para valorizar a &lt;b&gt;Sala de Estar&lt;/b&gt; com um visual contemporâneo e cheio de personalidade. &lt;br&gt;&lt;br&gt;
Sua estrutura em madeira de eucalipto oferece resistência, enquanto o encosto solto com almofadas largas proporciona conforto e apoio ergonômico, ideal para momentos de relaxamento. &lt;br&gt;&lt;br&gt;
O assento combina espuma HR26, percintas trançadas e molas bonel, garantindo firmeza, maciez e excelente desempenho como um verdadeiro &lt;b&gt;Sofá Orgânico&lt;/b&gt;. &lt;br&gt;&lt;br&gt;
Versátil, esse &lt;b&gt;Sofá&lt;/b&gt; se adapta a diversos estilos de decoração. Os pés em ferro reforçam a estabilidade da peça e complementam o design com um toque natural e acolhedor.
&lt;br&gt;&lt;br&gt;&lt;br&gt;&lt;b&gt;ESPECIFICAÇÕES&lt;/b&gt;&lt;br&gt;&lt;br&gt;&lt;br&gt; 
&lt;b&gt;Dimensões do Produto &lt;/b&gt;&lt;br /&gt; 
&lt;b&gt;Largura:&lt;/b&gt; 160 cm. &lt;br /&gt;
&lt;b&gt;Altura:&lt;/b&gt; 70 cm. &lt;br /&gt;
&lt;b&gt;Profundidade:&lt;/b&gt; 94 cm. &lt;br /&gt;
&lt;b&gt;Peso:&lt;/b&gt; 98 Kg. &lt;br /&gt;
&lt;br /&gt; 
&lt;b&gt;Outras Medidas&lt;/b&gt;&lt;br /&gt; 
&lt;b&gt;Largura Total Livre do Assento:&lt;/b&gt; 160 cm. &lt;br /&gt;
&lt;b&gt;Largura Por Lugar:&lt;/b&gt; 80 cm. &lt;br /&gt;
&lt;b&gt;Profundidade do Assento:&lt;/b&gt; 40 cm. &lt;br /&gt;
&lt;b&gt;Altura do Assento ao Chão:&lt;/b&gt; 45 cm. &lt;br /&gt;
&lt;b&gt;Altura do Encosto:&lt;/b&gt; 40 cm. &lt;br /&gt;
&lt;br /&gt; 
&lt;b&gt;Características do Produto&lt;/b&gt;&lt;br /&gt; 
&lt;b&gt;Material da Estrutura:&lt;/b&gt; Madeira de eucalipto. &lt;br /&gt;
&lt;b&gt;Material da Espuma:&lt;/b&gt; Espuma HR26. &lt;br /&gt;
&lt;b&gt;Peso Suportado:&lt;/b&gt; 120 Kg por assento. &lt;br /&gt;
&lt;b&gt;Revestimento:&lt;/b&gt; Linho. &lt;br /&gt;
&lt;b&gt;Tipo de Encosto:&lt;/b&gt; Fixo. &lt;br /&gt;
&lt;b&gt;Tipo de Assento:&lt;/b&gt; Fixo. &lt;br /&gt;
&lt;b&gt;Quantidade de Assentos:&lt;/b&gt; 2 Assentos. &lt;br /&gt;
&lt;b&gt;Sugestão de Lugares:&lt;/b&gt; 2 Lugares. &lt;br /&gt;
&lt;b&gt;Possui Pés:&lt;/b&gt; Sim. &lt;br /&gt;
&lt;b&gt;Material Dos Pés:&lt;/b&gt; Ferro. &lt;br /&gt;
&lt;b&gt;Altura Dos Pés:&lt;/b&gt; 8 cm. &lt;br /&gt;
&lt;b&gt;Diferenciais:&lt;/b&gt;&lt;br /&gt; 
- Design moderno. &lt;br&gt; 
- Revestimento em linho.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60" t="inlineStr">
        <is>
          <t>F</t>
        </is>
      </c>
      <c r="AT360" t="inlineStr">
        <is>
          <t>F</t>
        </is>
      </c>
    </row>
    <row r="361">
      <c r="A361" t="inlineStr">
        <is>
          <t>7908816399963</t>
        </is>
      </c>
      <c r="B361" t="inlineStr">
        <is>
          <t>G.9.00.03</t>
        </is>
      </c>
      <c r="C361" t="n">
        <v>2</v>
      </c>
      <c r="D361" t="inlineStr">
        <is>
          <t>MOD 80 XANGAI/NAGAI BOUCLE OFF WHITE</t>
        </is>
      </c>
      <c r="E361" t="inlineStr">
        <is>
          <t>MOD 80 XANGAI/NAGAI BOUCL</t>
        </is>
      </c>
      <c r="F361" t="inlineStr">
        <is>
          <t>MOD 80 XANGAI/NAGAI BOUCLE OFF WHITE</t>
        </is>
      </c>
      <c r="G361" t="inlineStr">
        <is>
          <t>MOD 80 XANGAI/NAGAI BOUCLE OFF WHITE</t>
        </is>
      </c>
      <c r="I361" t="inlineStr">
        <is>
          <t>Pluma Decor</t>
        </is>
      </c>
      <c r="J361" t="inlineStr">
        <is>
          <t>SALA DE ESTAR</t>
        </is>
      </c>
      <c r="K361" t="inlineStr">
        <is>
          <t>ESTOFADOS</t>
        </is>
      </c>
      <c r="Q361" t="inlineStr">
        <is>
          <t>F</t>
        </is>
      </c>
      <c r="R361" t="inlineStr">
        <is>
          <t>F</t>
        </is>
      </c>
      <c r="S361" t="inlineStr">
        <is>
          <t>F</t>
        </is>
      </c>
      <c r="U361" t="n">
        <v>2</v>
      </c>
      <c r="V361" t="n">
        <v>98</v>
      </c>
      <c r="W361" t="n">
        <v>97</v>
      </c>
      <c r="X361" t="n">
        <v>143</v>
      </c>
      <c r="Y361" t="n">
        <v>142</v>
      </c>
      <c r="Z361" t="n">
        <v>101</v>
      </c>
      <c r="AB361" t="n">
        <v>90</v>
      </c>
      <c r="AC361" t="n">
        <v>1000</v>
      </c>
      <c r="AD361" t="n">
        <v>31</v>
      </c>
      <c r="AE361" t="inlineStr">
        <is>
          <t>F</t>
        </is>
      </c>
      <c r="AF361" t="inlineStr">
        <is>
          <t>F</t>
        </is>
      </c>
      <c r="AG361" t="inlineStr">
        <is>
          <t>9401.61.00</t>
        </is>
      </c>
      <c r="AI361" t="inlineStr">
        <is>
          <t>0</t>
        </is>
      </c>
      <c r="AJ361" t="inlineStr">
        <is>
          <t>T</t>
        </is>
      </c>
      <c r="AK361" t="inlineStr">
        <is>
          <t>F</t>
        </is>
      </c>
      <c r="AL361" t="inlineStr">
        <is>
          <t>F</t>
        </is>
      </c>
      <c r="AM361" t="inlineStr">
        <is>
          <t>NAO</t>
        </is>
      </c>
      <c r="AN361" t="inlineStr">
        <is>
          <t>Sofá 2 Lugares 160cm Orgânico Pé Ferro Nagai Bouclê Off White Z55 - Mpozenato</t>
        </is>
      </c>
      <c r="AO361" t="inlineStr">
        <is>
          <t>Mpozenato</t>
        </is>
      </c>
      <c r="AP361" t="inlineStr">
        <is>
          <t>90 dias após o recebimento do produto</t>
        </is>
      </c>
      <c r="AQ361" t="n">
        <v>31</v>
      </c>
      <c r="AR361" t="inlineStr">
        <is>
          <t>&lt;b&gt;Sofá 2 Lugares 160cm Orgânico Pé Ferro Nagai Bouclê Off White Z55&lt;/b&gt;&lt;br&gt;&lt;br&gt;
O &lt;b&gt;Sofá 2 Lugares&lt;/b&gt; com design curvo e formas orgânicas traz sofisticação e leveza para composições modernas. Ideal para valorizar a &lt;b&gt;Sala de Estar&lt;/b&gt; com um visual contemporâneo e cheio de personalidade. &lt;br&gt;&lt;br&gt;
Sua estrutura em madeira de eucalipto oferece resistência, enquanto o encosto solto com almofadas largas proporciona conforto e apoio ergonômico, ideal para momentos de relaxamento. &lt;br&gt;&lt;br&gt;
O assento combina espuma HR26, percintas trançadas e molas bonel, garantindo firmeza, maciez e excelente desempenho como um verdadeiro &lt;b&gt;Sofá Orgânico&lt;/b&gt;. &lt;br&gt;&lt;br&gt;
Versátil, esse &lt;b&gt;Sofá&lt;/b&gt; se adapta a diversos estilos de decoração. Os pés em ferro reforçam a estabilidade da peça e complementam o design com um toque natural e acolhedor.
&lt;br&gt;&lt;br&gt;&lt;br&gt;&lt;b&gt;ESPECIFICAÇÕES&lt;/b&gt;&lt;br&gt;&lt;br&gt;&lt;br&gt; 
&lt;b&gt;Dimensões do Produto &lt;/b&gt;&lt;br /&gt; 
&lt;b&gt;Largura:&lt;/b&gt; 160 cm. &lt;br /&gt;
&lt;b&gt;Altura:&lt;/b&gt; 70 cm. &lt;br /&gt;
&lt;b&gt;Profundidade:&lt;/b&gt; 94 cm. &lt;br /&gt;
&lt;b&gt;Peso:&lt;/b&gt; 98 Kg. &lt;br /&gt;
&lt;br /&gt; 
&lt;b&gt;Outras Medidas&lt;/b&gt;&lt;br /&gt; 
&lt;b&gt;Largura Total Livre do Assento:&lt;/b&gt; 160 cm. &lt;br /&gt;
&lt;b&gt;Largura Por Lugar:&lt;/b&gt; 80 cm. &lt;br /&gt;
&lt;b&gt;Profundidade do Assento:&lt;/b&gt; 40 cm. &lt;br /&gt;
&lt;b&gt;Altura do Assento ao Chão:&lt;/b&gt; 45 cm. &lt;br /&gt;
&lt;b&gt;Altura do Encosto:&lt;/b&gt; 40 cm. &lt;br /&gt;
&lt;br /&gt; 
&lt;b&gt;Características do Produto&lt;/b&gt;&lt;br /&gt; 
&lt;b&gt;Material da Estrutura:&lt;/b&gt; Madeira de eucalipto. &lt;br /&gt;
&lt;b&gt;Material da Espuma:&lt;/b&gt; Espuma HR26. &lt;br /&gt;
&lt;b&gt;Peso Suportado:&lt;/b&gt; 120 Kg por assento. &lt;br /&gt;
&lt;b&gt;Revestimento:&lt;/b&gt; Bouclê. &lt;br /&gt;
&lt;b&gt;Tipo de Encosto:&lt;/b&gt; Fixo. &lt;br /&gt;
&lt;b&gt;Tipo de Assento:&lt;/b&gt; Fixo. &lt;br /&gt;
&lt;b&gt;Quantidade de Assentos:&lt;/b&gt; 2 Assentos. &lt;br /&gt;
&lt;b&gt;Sugestão de Lugares:&lt;/b&gt; 2 Lugares. &lt;br /&gt;
&lt;b&gt;Possui Pés:&lt;/b&gt; Sim. &lt;br /&gt;
&lt;b&gt;Material Dos Pés:&lt;/b&gt; Ferro. &lt;br /&gt;
&lt;b&gt;Altura Dos Pés:&lt;/b&gt; 8 cm. &lt;br /&gt;
&lt;b&gt;Diferenciais:&lt;/b&gt;&lt;br /&gt; 
- Design moderno. &lt;br&gt; 
- Revestimento em Bouclê.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61" t="inlineStr">
        <is>
          <t>F</t>
        </is>
      </c>
      <c r="AT361" t="inlineStr">
        <is>
          <t>F</t>
        </is>
      </c>
    </row>
    <row r="362">
      <c r="A362" t="inlineStr">
        <is>
          <t>7908816399970</t>
        </is>
      </c>
      <c r="B362" t="inlineStr">
        <is>
          <t>H.2.00.06</t>
        </is>
      </c>
      <c r="C362" t="n">
        <v>2</v>
      </c>
      <c r="D362" t="inlineStr">
        <is>
          <t>MOD 80 XANGAI/NAGAI SUEDE BEGE</t>
        </is>
      </c>
      <c r="E362" t="inlineStr">
        <is>
          <t>MOD 80 XANGAI/NAGAI SUEDE</t>
        </is>
      </c>
      <c r="F362" t="inlineStr">
        <is>
          <t>MOD 80 XANGAI/NAGAI SUEDE BEGE</t>
        </is>
      </c>
      <c r="G362" t="inlineStr">
        <is>
          <t>MOD 80 XANGAI/NAGAI SUEDE BEGE</t>
        </is>
      </c>
      <c r="I362" t="inlineStr">
        <is>
          <t>Pluma Decor</t>
        </is>
      </c>
      <c r="J362" t="inlineStr">
        <is>
          <t>SALA DE ESTAR</t>
        </is>
      </c>
      <c r="K362" t="inlineStr">
        <is>
          <t>ESTOFADOS</t>
        </is>
      </c>
      <c r="Q362" t="inlineStr">
        <is>
          <t>F</t>
        </is>
      </c>
      <c r="R362" t="inlineStr">
        <is>
          <t>F</t>
        </is>
      </c>
      <c r="S362" t="inlineStr">
        <is>
          <t>F</t>
        </is>
      </c>
      <c r="U362" t="n">
        <v>2</v>
      </c>
      <c r="V362" t="n">
        <v>98</v>
      </c>
      <c r="W362" t="n">
        <v>97</v>
      </c>
      <c r="X362" t="n">
        <v>143</v>
      </c>
      <c r="Y362" t="n">
        <v>142</v>
      </c>
      <c r="Z362" t="n">
        <v>101</v>
      </c>
      <c r="AB362" t="n">
        <v>90</v>
      </c>
      <c r="AC362" t="n">
        <v>1000</v>
      </c>
      <c r="AD362" t="n">
        <v>31</v>
      </c>
      <c r="AE362" t="inlineStr">
        <is>
          <t>F</t>
        </is>
      </c>
      <c r="AF362" t="inlineStr">
        <is>
          <t>F</t>
        </is>
      </c>
      <c r="AG362" t="inlineStr">
        <is>
          <t>9401.61.00</t>
        </is>
      </c>
      <c r="AI362" t="inlineStr">
        <is>
          <t>0</t>
        </is>
      </c>
      <c r="AJ362" t="inlineStr">
        <is>
          <t>T</t>
        </is>
      </c>
      <c r="AK362" t="inlineStr">
        <is>
          <t>F</t>
        </is>
      </c>
      <c r="AL362" t="inlineStr">
        <is>
          <t>F</t>
        </is>
      </c>
      <c r="AM362" t="inlineStr">
        <is>
          <t>NAO</t>
        </is>
      </c>
      <c r="AN362" t="inlineStr">
        <is>
          <t>Sofá 2 Lugares 160cm Orgânico Pé Ferro Nagai Suede Bege Z55 - Mpozenato</t>
        </is>
      </c>
      <c r="AO362" t="inlineStr">
        <is>
          <t>Mpozenato</t>
        </is>
      </c>
      <c r="AP362" t="inlineStr">
        <is>
          <t>90 dias após o recebimento do produto</t>
        </is>
      </c>
      <c r="AQ362" t="n">
        <v>31</v>
      </c>
      <c r="AR362" t="inlineStr">
        <is>
          <t>&lt;b&gt;Sofá 2 Lugares 160cm Orgânico Pé Ferro Nagai Suede Bege Z55&lt;/b&gt;&lt;br&gt;&lt;br&gt;
O &lt;b&gt;Sofá 2 Lugares&lt;/b&gt; com design curvo e formas orgânicas traz sofisticação e leveza para composições modernas. Ideal para valorizar a &lt;b&gt;Sala de Estar&lt;/b&gt; com um visual contemporâneo e cheio de personalidade. &lt;br&gt;&lt;br&gt;
Sua estrutura em madeira de eucalipto oferece resistência, enquanto o encosto solto com almofadas largas proporciona conforto e apoio ergonômico, ideal para momentos de relaxamento. &lt;br&gt;&lt;br&gt;
O assento combina espuma HR26, percintas trançadas e molas bonel, garantindo firmeza, maciez e excelente desempenho como um verdadeiro &lt;b&gt;Sofá Orgânico&lt;/b&gt;. &lt;br&gt;&lt;br&gt;
Versátil, esse &lt;b&gt;Sofá&lt;/b&gt; se adapta a diversos estilos de decoração. Os pés em ferro reforçam a estabilidade da peça e complementam o design com um toque natural e acolhedor.
&lt;br&gt;&lt;br&gt;&lt;br&gt;&lt;b&gt;ESPECIFICAÇÕES&lt;/b&gt;&lt;br&gt;&lt;br&gt;&lt;br&gt; 
&lt;b&gt;Dimensões do Produto &lt;/b&gt;&lt;br /&gt; 
&lt;b&gt;Largura:&lt;/b&gt; 160 cm. &lt;br /&gt;
&lt;b&gt;Altura:&lt;/b&gt; 70 cm. &lt;br /&gt;
&lt;b&gt;Profundidade:&lt;/b&gt; 94 cm. &lt;br /&gt;
&lt;b&gt;Peso:&lt;/b&gt; 98 Kg. &lt;br /&gt;
&lt;br /&gt; 
&lt;b&gt;Outras Medidas&lt;/b&gt;&lt;br /&gt; 
&lt;b&gt;Largura Total Livre do Assento:&lt;/b&gt; 160 cm. &lt;br /&gt;
&lt;b&gt;Largura Por Lugar:&lt;/b&gt; 80 cm. &lt;br /&gt;
&lt;b&gt;Profundidade do Assento:&lt;/b&gt; 40 cm. &lt;br /&gt;
&lt;b&gt;Altura do Assento ao Chão:&lt;/b&gt; 45 cm. &lt;br /&gt;
&lt;b&gt;Altura do Encosto:&lt;/b&gt; 40 cm. &lt;br /&gt;
&lt;br /&gt; 
&lt;b&gt;Características do Produto&lt;/b&gt;&lt;br /&gt; 
&lt;b&gt;Material da Estrutura:&lt;/b&gt; Madeira de eucalipto. &lt;br /&gt;
&lt;b&gt;Material da Espuma:&lt;/b&gt; Espuma HR26. &lt;br /&gt;
&lt;b&gt;Peso Suportado:&lt;/b&gt; 120 Kg por assento. &lt;br /&gt;
&lt;b&gt;Revestimento:&lt;/b&gt; Suede. &lt;br /&gt;
&lt;b&gt;Tipo de Encosto:&lt;/b&gt; Fixo. &lt;br /&gt;
&lt;b&gt;Tipo de Assento:&lt;/b&gt; Fixo. &lt;br /&gt;
&lt;b&gt;Quantidade de Assentos:&lt;/b&gt; 2 Assentos. &lt;br /&gt;
&lt;b&gt;Sugestão de Lugares:&lt;/b&gt; 2 Lugares. &lt;br /&gt;
&lt;b&gt;Possui Pés:&lt;/b&gt; Sim. &lt;br /&gt;
&lt;b&gt;Material Dos Pés:&lt;/b&gt; Ferro. &lt;br /&gt;
&lt;b&gt;Altura Dos Pés:&lt;/b&gt; 8 cm. &lt;br /&gt;
&lt;b&gt;Diferenciais:&lt;/b&gt;&lt;br /&gt; 
- Design moderno. &lt;br&gt; 
- Revestimento em suede.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62" t="inlineStr">
        <is>
          <t>F</t>
        </is>
      </c>
      <c r="AT362" t="inlineStr">
        <is>
          <t>F</t>
        </is>
      </c>
    </row>
    <row r="363">
      <c r="A363" t="inlineStr">
        <is>
          <t>7908816399987</t>
        </is>
      </c>
      <c r="B363" t="inlineStr">
        <is>
          <t>F.1.00.01</t>
        </is>
      </c>
      <c r="C363" t="n">
        <v>2</v>
      </c>
      <c r="D363" t="inlineStr">
        <is>
          <t>MOD 90 XANGAI/NAGAI LINHO BEGE</t>
        </is>
      </c>
      <c r="E363" t="inlineStr">
        <is>
          <t>MOD 90 XANGAI/NAGAI LINHO</t>
        </is>
      </c>
      <c r="F363" t="inlineStr">
        <is>
          <t>MOD 90 XANGAI/NAGAI LINHO BEGE</t>
        </is>
      </c>
      <c r="G363" t="inlineStr">
        <is>
          <t>MOD 90 XANGAI/NAGAI LINHO BEGE</t>
        </is>
      </c>
      <c r="I363" t="inlineStr">
        <is>
          <t>Pluma Decor</t>
        </is>
      </c>
      <c r="J363" t="inlineStr">
        <is>
          <t>SALA DE ESTAR</t>
        </is>
      </c>
      <c r="K363" t="inlineStr">
        <is>
          <t>ESTOFADOS</t>
        </is>
      </c>
      <c r="Q363" t="inlineStr">
        <is>
          <t>F</t>
        </is>
      </c>
      <c r="R363" t="inlineStr">
        <is>
          <t>F</t>
        </is>
      </c>
      <c r="S363" t="inlineStr">
        <is>
          <t>F</t>
        </is>
      </c>
      <c r="U363" t="n">
        <v>2</v>
      </c>
      <c r="V363" t="n">
        <v>102</v>
      </c>
      <c r="W363" t="n">
        <v>101</v>
      </c>
      <c r="X363" t="n">
        <v>148</v>
      </c>
      <c r="Y363" t="n">
        <v>147</v>
      </c>
      <c r="Z363" t="n">
        <v>101</v>
      </c>
      <c r="AB363" t="n">
        <v>90</v>
      </c>
      <c r="AC363" t="n">
        <v>1000</v>
      </c>
      <c r="AD363" t="n">
        <v>31</v>
      </c>
      <c r="AE363" t="inlineStr">
        <is>
          <t>F</t>
        </is>
      </c>
      <c r="AF363" t="inlineStr">
        <is>
          <t>F</t>
        </is>
      </c>
      <c r="AG363" t="inlineStr">
        <is>
          <t>9401.61.00</t>
        </is>
      </c>
      <c r="AI363" t="inlineStr">
        <is>
          <t>0</t>
        </is>
      </c>
      <c r="AJ363" t="inlineStr">
        <is>
          <t>T</t>
        </is>
      </c>
      <c r="AK363" t="inlineStr">
        <is>
          <t>F</t>
        </is>
      </c>
      <c r="AL363" t="inlineStr">
        <is>
          <t>F</t>
        </is>
      </c>
      <c r="AM363" t="inlineStr">
        <is>
          <t>NAO</t>
        </is>
      </c>
      <c r="AN363" t="inlineStr">
        <is>
          <t>Sofá 3 Lugares 180cm Orgânico Pé Ferro Nagai Linho Bege Z55 - Mpozenato</t>
        </is>
      </c>
      <c r="AO363" t="inlineStr">
        <is>
          <t>Mpozenato</t>
        </is>
      </c>
      <c r="AP363" t="inlineStr">
        <is>
          <t>90 dias após o recebimento do produto</t>
        </is>
      </c>
      <c r="AQ363" t="n">
        <v>31</v>
      </c>
      <c r="AR363" t="inlineStr">
        <is>
          <t>&lt;b&gt;Sofá 3 Lugares 180cm Orgânico Pé Ferro Nagai Linho Bege Z55&lt;/b&gt;&lt;br&gt;&lt;br&gt;
O &lt;b&gt;Sofá 3 Lugares&lt;/b&gt; com design curvo e formas orgânicas traz sofisticação e leveza para composições modernas. Ideal para valorizar a &lt;b&gt;Sala de Estar&lt;/b&gt; com um visual contemporâneo e cheio de personalidade. &lt;br&gt;&lt;br&gt;
Sua estrutura em madeira de eucalipto oferece resistência, enquanto o encosto solto com almofadas largas proporciona conforto e apoio ergonômico, ideal para momentos de relaxamento. &lt;br&gt;&lt;br&gt;
O assento combina espuma HR26, percintas trançadas e molas bonel, garantindo firmeza, maciez e excelente desempenho como um verdadeiro &lt;b&gt;Sofá Orgânico&lt;/b&gt;. &lt;br&gt;&lt;br&gt;
Versátil, esse &lt;b&gt;Sofá&lt;/b&gt; se adapta a diversos estilos de decoração. Os pés em ferro reforçam a estabilidade da peça e complementam o design com um toque natural e acolhedor.
&lt;br&gt;&lt;br&gt;&lt;br&gt;&lt;b&gt;ESPECIFICAÇÕES&lt;/b&gt;&lt;br&gt;&lt;br&gt;&lt;br&gt; 
&lt;b&gt;Dimensões do Produto &lt;/b&gt;&lt;br /&gt; 
&lt;b&gt;Largura:&lt;/b&gt; 180 cm. &lt;br /&gt;
&lt;b&gt;Altura:&lt;/b&gt; 70 cm. &lt;br /&gt;
&lt;b&gt;Profundidade:&lt;/b&gt; 94 cm. &lt;br /&gt;
&lt;b&gt;Peso:&lt;/b&gt; 102 Kg. &lt;br /&gt;
&lt;br /&gt; 
&lt;b&gt;Outras Medidas&lt;/b&gt;&lt;br /&gt; 
&lt;b&gt;Largura Total Livre do Assento:&lt;/b&gt; 180 cm. &lt;br /&gt;
&lt;b&gt;Largura Por Lugar:&lt;/b&gt; 80 cm. &lt;br /&gt;
&lt;b&gt;Profundidade do Assento:&lt;/b&gt; 40 cm. &lt;br /&gt;
&lt;b&gt;Altura do Assento ao Chão:&lt;/b&gt; 45 cm. &lt;br /&gt;
&lt;b&gt;Altura do Encosto:&lt;/b&gt; 40 cm. &lt;br /&gt;
&lt;br /&gt; 
&lt;b&gt;Características do Produto&lt;/b&gt;&lt;br /&gt; 
&lt;b&gt;Material da Estrutura:&lt;/b&gt; Madeira de eucalipto. &lt;br /&gt;
&lt;b&gt;Material da Espuma:&lt;/b&gt; Espuma HR26. &lt;br /&gt;
&lt;b&gt;Peso Suportado:&lt;/b&gt; 120 Kg por assento. &lt;br /&gt;
&lt;b&gt;Revestimento:&lt;/b&gt; Linho. &lt;br /&gt;
&lt;b&gt;Tipo de Encosto:&lt;/b&gt; Fixo. &lt;br /&gt;
&lt;b&gt;Tipo de Assento:&lt;/b&gt; Fixo. &lt;br /&gt;
&lt;b&gt;Quantidade de Assentos:&lt;/b&gt; 2 Assentos. &lt;br /&gt;
&lt;b&gt;Sugestão de Lugares:&lt;/b&gt; 2 Lugares. &lt;br /&gt;
&lt;b&gt;Possui Pés:&lt;/b&gt; Sim. &lt;br /&gt;
&lt;b&gt;Material Dos Pés:&lt;/b&gt; Ferro. &lt;br /&gt;
&lt;b&gt;Altura Dos Pés:&lt;/b&gt; 8 cm. &lt;br /&gt;
&lt;b&gt;Diferenciais:&lt;/b&gt;&lt;br /&gt; 
- Design moderno. &lt;br&gt; 
- Revestimento em linho.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63" t="inlineStr">
        <is>
          <t>F</t>
        </is>
      </c>
      <c r="AT363" t="inlineStr">
        <is>
          <t>F</t>
        </is>
      </c>
    </row>
    <row r="364">
      <c r="A364" t="inlineStr">
        <is>
          <t>7908816399994</t>
        </is>
      </c>
      <c r="B364" t="inlineStr">
        <is>
          <t>G.9.00.03</t>
        </is>
      </c>
      <c r="C364" t="n">
        <v>2</v>
      </c>
      <c r="D364" t="inlineStr">
        <is>
          <t>MOD 90 XANGAI/NAGAI BOUCLE OFF WHITE</t>
        </is>
      </c>
      <c r="E364" t="inlineStr">
        <is>
          <t>MOD 90 XANGAI/NAGAI BOUCL</t>
        </is>
      </c>
      <c r="F364" t="inlineStr">
        <is>
          <t>MOD 90 XANGAI/NAGAI BOUCLE OFF WHITE</t>
        </is>
      </c>
      <c r="G364" t="inlineStr">
        <is>
          <t>MOD 90 XANGAI/NAGAI BOUCLE OFF WHITE</t>
        </is>
      </c>
      <c r="I364" t="inlineStr">
        <is>
          <t>Pluma Decor</t>
        </is>
      </c>
      <c r="J364" t="inlineStr">
        <is>
          <t>SALA DE ESTAR</t>
        </is>
      </c>
      <c r="K364" t="inlineStr">
        <is>
          <t>ESTOFADOS</t>
        </is>
      </c>
      <c r="Q364" t="inlineStr">
        <is>
          <t>F</t>
        </is>
      </c>
      <c r="R364" t="inlineStr">
        <is>
          <t>F</t>
        </is>
      </c>
      <c r="S364" t="inlineStr">
        <is>
          <t>F</t>
        </is>
      </c>
      <c r="U364" t="n">
        <v>2</v>
      </c>
      <c r="V364" t="n">
        <v>102</v>
      </c>
      <c r="W364" t="n">
        <v>101</v>
      </c>
      <c r="X364" t="n">
        <v>148</v>
      </c>
      <c r="Y364" t="n">
        <v>147</v>
      </c>
      <c r="Z364" t="n">
        <v>101</v>
      </c>
      <c r="AB364" t="n">
        <v>90</v>
      </c>
      <c r="AC364" t="n">
        <v>1000</v>
      </c>
      <c r="AD364" t="n">
        <v>31</v>
      </c>
      <c r="AE364" t="inlineStr">
        <is>
          <t>F</t>
        </is>
      </c>
      <c r="AF364" t="inlineStr">
        <is>
          <t>F</t>
        </is>
      </c>
      <c r="AG364" t="inlineStr">
        <is>
          <t>9401.61.00</t>
        </is>
      </c>
      <c r="AI364" t="inlineStr">
        <is>
          <t>0</t>
        </is>
      </c>
      <c r="AJ364" t="inlineStr">
        <is>
          <t>T</t>
        </is>
      </c>
      <c r="AK364" t="inlineStr">
        <is>
          <t>F</t>
        </is>
      </c>
      <c r="AL364" t="inlineStr">
        <is>
          <t>F</t>
        </is>
      </c>
      <c r="AM364" t="inlineStr">
        <is>
          <t>NAO</t>
        </is>
      </c>
      <c r="AN364" t="inlineStr">
        <is>
          <t>Sofá 3 Lugares 180cm Orgânico Pé Ferro Nagai Bouclê Off White Z55 - Mpozenato</t>
        </is>
      </c>
      <c r="AO364" t="inlineStr">
        <is>
          <t>Mpozenato</t>
        </is>
      </c>
      <c r="AP364" t="inlineStr">
        <is>
          <t>90 dias após o recebimento do produto</t>
        </is>
      </c>
      <c r="AQ364" t="n">
        <v>31</v>
      </c>
      <c r="AR364" t="inlineStr">
        <is>
          <t>&lt;b&gt;Sofá 3 Lugares 180cm Orgânico Pé Ferro Nagai Bouclê Off White Z55&lt;/b&gt;&lt;br&gt;&lt;br&gt;
O &lt;b&gt;Sofá 3 Lugares&lt;/b&gt; com design curvo e formas orgânicas traz sofisticação e leveza para composições modernas. Ideal para valorizar a &lt;b&gt;Sala de Estar&lt;/b&gt; com um visual contemporâneo e cheio de personalidade. &lt;br&gt;&lt;br&gt;
Sua estrutura em madeira de eucalipto oferece resistência, enquanto o encosto solto com almofadas largas proporciona conforto e apoio ergonômico, ideal para momentos de relaxamento. &lt;br&gt;&lt;br&gt;
O assento combina espuma HR26, percintas trançadas e molas bonel, garantindo firmeza, maciez e excelente desempenho como um verdadeiro &lt;b&gt;Sofá Orgânico&lt;/b&gt;. &lt;br&gt;&lt;br&gt;
Versátil, esse &lt;b&gt;Sofá&lt;/b&gt; se adapta a diversos estilos de decoração. Os pés em ferro reforçam a estabilidade da peça e complementam o design com um toque natural e acolhedor.
&lt;br&gt;&lt;br&gt;&lt;br&gt;&lt;b&gt;ESPECIFICAÇÕES&lt;/b&gt;&lt;br&gt;&lt;br&gt;&lt;br&gt; 
&lt;b&gt;Dimensões do Produto &lt;/b&gt;&lt;br /&gt; 
&lt;b&gt;Largura:&lt;/b&gt; 180 cm. &lt;br /&gt;
&lt;b&gt;Altura:&lt;/b&gt; 70 cm. &lt;br /&gt;
&lt;b&gt;Profundidade:&lt;/b&gt; 94 cm. &lt;br /&gt;
&lt;b&gt;Peso:&lt;/b&gt; 102 Kg. &lt;br /&gt;
&lt;br /&gt; 
&lt;b&gt;Outras Medidas&lt;/b&gt;&lt;br /&gt; 
&lt;b&gt;Largura Total Livre do Assento:&lt;/b&gt; 180 cm. &lt;br /&gt;
&lt;b&gt;Largura Por Lugar:&lt;/b&gt; 80 cm. &lt;br /&gt;
&lt;b&gt;Profundidade do Assento:&lt;/b&gt; 40 cm. &lt;br /&gt;
&lt;b&gt;Altura do Assento ao Chão:&lt;/b&gt; 45 cm. &lt;br /&gt;
&lt;b&gt;Altura do Encosto:&lt;/b&gt; 40 cm. &lt;br /&gt;
&lt;br /&gt; 
&lt;b&gt;Características do Produto&lt;/b&gt;&lt;br /&gt; 
&lt;b&gt;Material da Estrutura:&lt;/b&gt; Madeira de eucalipto. &lt;br /&gt;
&lt;b&gt;Material da Espuma:&lt;/b&gt; Espuma HR26. &lt;br /&gt;
&lt;b&gt;Peso Suportado:&lt;/b&gt; 120 Kg por assento. &lt;br /&gt;
&lt;b&gt;Revestimento:&lt;/b&gt; Bouclê. &lt;br /&gt;
&lt;b&gt;Tipo de Encosto:&lt;/b&gt; Fixo. &lt;br /&gt;
&lt;b&gt;Tipo de Assento:&lt;/b&gt; Fixo. &lt;br /&gt;
&lt;b&gt;Quantidade de Assentos:&lt;/b&gt; 2 Assentos. &lt;br /&gt;
&lt;b&gt;Sugestão de Lugares:&lt;/b&gt; 2 Lugares. &lt;br /&gt;
&lt;b&gt;Possui Pés:&lt;/b&gt; Sim. &lt;br /&gt;
&lt;b&gt;Material Dos Pés:&lt;/b&gt; Ferro. &lt;br /&gt;
&lt;b&gt;Altura Dos Pés:&lt;/b&gt; 8 cm. &lt;br /&gt;
&lt;b&gt;Diferenciais:&lt;/b&gt;&lt;br /&gt; 
- Design moderno. &lt;br&gt; 
- Revestimento em bouclê.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64" t="inlineStr">
        <is>
          <t>F</t>
        </is>
      </c>
      <c r="AT364" t="inlineStr">
        <is>
          <t>F</t>
        </is>
      </c>
    </row>
    <row r="365">
      <c r="A365" t="inlineStr">
        <is>
          <t>7901064700000</t>
        </is>
      </c>
      <c r="B365" t="inlineStr">
        <is>
          <t>H.2.00.06</t>
        </is>
      </c>
      <c r="C365" t="n">
        <v>2</v>
      </c>
      <c r="D365" t="inlineStr">
        <is>
          <t>MOD 90 XANGAI/NAGAI SUEDE BEGE</t>
        </is>
      </c>
      <c r="E365" t="inlineStr">
        <is>
          <t>MOD 90 XANGAI/NAGAI SUEDE</t>
        </is>
      </c>
      <c r="F365" t="inlineStr">
        <is>
          <t>MOD 90 XANGAI/NAGAI SUEDE BEGE</t>
        </is>
      </c>
      <c r="G365" t="inlineStr">
        <is>
          <t>MOD 90 XANGAI/NAGAI SUEDE BEGE</t>
        </is>
      </c>
      <c r="I365" t="inlineStr">
        <is>
          <t>Pluma Decor</t>
        </is>
      </c>
      <c r="J365" t="inlineStr">
        <is>
          <t>SALA DE ESTAR</t>
        </is>
      </c>
      <c r="K365" t="inlineStr">
        <is>
          <t>ESTOFADOS</t>
        </is>
      </c>
      <c r="Q365" t="inlineStr">
        <is>
          <t>F</t>
        </is>
      </c>
      <c r="R365" t="inlineStr">
        <is>
          <t>F</t>
        </is>
      </c>
      <c r="S365" t="inlineStr">
        <is>
          <t>F</t>
        </is>
      </c>
      <c r="U365" t="n">
        <v>2</v>
      </c>
      <c r="V365" t="n">
        <v>102</v>
      </c>
      <c r="W365" t="n">
        <v>101</v>
      </c>
      <c r="X365" t="n">
        <v>148</v>
      </c>
      <c r="Y365" t="n">
        <v>147</v>
      </c>
      <c r="Z365" t="n">
        <v>101</v>
      </c>
      <c r="AB365" t="n">
        <v>90</v>
      </c>
      <c r="AC365" t="n">
        <v>1000</v>
      </c>
      <c r="AD365" t="n">
        <v>31</v>
      </c>
      <c r="AE365" t="inlineStr">
        <is>
          <t>F</t>
        </is>
      </c>
      <c r="AF365" t="inlineStr">
        <is>
          <t>F</t>
        </is>
      </c>
      <c r="AG365" t="inlineStr">
        <is>
          <t>9401.61.00</t>
        </is>
      </c>
      <c r="AI365" t="inlineStr">
        <is>
          <t>0</t>
        </is>
      </c>
      <c r="AJ365" t="inlineStr">
        <is>
          <t>T</t>
        </is>
      </c>
      <c r="AK365" t="inlineStr">
        <is>
          <t>F</t>
        </is>
      </c>
      <c r="AL365" t="inlineStr">
        <is>
          <t>F</t>
        </is>
      </c>
      <c r="AM365" t="inlineStr">
        <is>
          <t>NAO</t>
        </is>
      </c>
      <c r="AN365" t="inlineStr">
        <is>
          <t>Sofá 3 Lugares 180cm Orgânico Pé Ferro Nagai Suede Bege Z55 - Mpozenato</t>
        </is>
      </c>
      <c r="AO365" t="inlineStr">
        <is>
          <t>Mpozenato</t>
        </is>
      </c>
      <c r="AP365" t="inlineStr">
        <is>
          <t>90 dias após o recebimento do produto</t>
        </is>
      </c>
      <c r="AQ365" t="n">
        <v>31</v>
      </c>
      <c r="AR365" t="inlineStr">
        <is>
          <t>&lt;b&gt;Sofá 3 Lugares 180cm Orgânico Pé Ferro Nagai Suede Bege Z55&lt;/b&gt;&lt;br&gt;&lt;br&gt;
O &lt;b&gt;Sofá 3 Lugares&lt;/b&gt; com design curvo e formas orgânicas traz sofisticação e leveza para composições modernas. Ideal para valorizar a &lt;b&gt;Sala de Estar&lt;/b&gt; com um visual contemporâneo e cheio de personalidade. &lt;br&gt;&lt;br&gt;
Sua estrutura em madeira de eucalipto oferece resistência, enquanto o encosto solto com almofadas largas proporciona conforto e apoio ergonômico, ideal para momentos de relaxamento. &lt;br&gt;&lt;br&gt;
O assento combina espuma HR26, percintas trançadas e molas bonel, garantindo firmeza, maciez e excelente desempenho como um verdadeiro &lt;b&gt;Sofá Orgânico&lt;/b&gt;. &lt;br&gt;&lt;br&gt;
Versátil, esse &lt;b&gt;Sofá&lt;/b&gt; se adapta a diversos estilos de decoração. Os pés em ferro reforçam a estabilidade da peça e complementam o design com um toque natural e acolhedor.
&lt;br&gt;&lt;br&gt;&lt;br&gt;&lt;b&gt;ESPECIFICAÇÕES&lt;/b&gt;&lt;br&gt;&lt;br&gt;&lt;br&gt; 
&lt;b&gt;Dimensões do Produto &lt;/b&gt;&lt;br /&gt; 
&lt;b&gt;Largura:&lt;/b&gt; 180 cm. &lt;br /&gt;
&lt;b&gt;Altura:&lt;/b&gt; 70 cm. &lt;br /&gt;
&lt;b&gt;Profundidade:&lt;/b&gt; 94 cm. &lt;br /&gt;
&lt;b&gt;Peso:&lt;/b&gt; 102 Kg. &lt;br /&gt;
&lt;br /&gt; 
&lt;b&gt;Outras Medidas&lt;/b&gt;&lt;br /&gt; 
&lt;b&gt;Largura Total Livre do Assento:&lt;/b&gt; 180 cm. &lt;br /&gt;
&lt;b&gt;Largura Por Lugar:&lt;/b&gt; 80 cm. &lt;br /&gt;
&lt;b&gt;Profundidade do Assento:&lt;/b&gt; 40 cm. &lt;br /&gt;
&lt;b&gt;Altura do Assento ao Chão:&lt;/b&gt; 45 cm. &lt;br /&gt;
&lt;b&gt;Altura do Encosto:&lt;/b&gt; 40 cm. &lt;br /&gt;
&lt;br /&gt; 
&lt;b&gt;Características do Produto&lt;/b&gt;&lt;br /&gt; 
&lt;b&gt;Material da Estrutura:&lt;/b&gt; Madeira de eucalipto. &lt;br /&gt;
&lt;b&gt;Material da Espuma:&lt;/b&gt; Espuma HR26. &lt;br /&gt;
&lt;b&gt;Peso Suportado:&lt;/b&gt; 120 Kg por assento. &lt;br /&gt;
&lt;b&gt;Revestimento:&lt;/b&gt; Suede. &lt;br /&gt;
&lt;b&gt;Tipo de Encosto:&lt;/b&gt; Fixo. &lt;br /&gt;
&lt;b&gt;Tipo de Assento:&lt;/b&gt; Fixo. &lt;br /&gt;
&lt;b&gt;Quantidade de Assentos:&lt;/b&gt; 2 Assentos. &lt;br /&gt;
&lt;b&gt;Sugestão de Lugares:&lt;/b&gt; 2 Lugares. &lt;br /&gt;
&lt;b&gt;Possui Pés:&lt;/b&gt; Sim. &lt;br /&gt;
&lt;b&gt;Material Dos Pés:&lt;/b&gt; Ferro. &lt;br /&gt;
&lt;b&gt;Altura Dos Pés:&lt;/b&gt; 8 cm. &lt;br /&gt;
&lt;b&gt;Diferenciais:&lt;/b&gt;&lt;br /&gt; 
- Design moderno. &lt;br&gt; 
- Revestimento em suede.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65" t="inlineStr">
        <is>
          <t>F</t>
        </is>
      </c>
      <c r="AT365" t="inlineStr">
        <is>
          <t>F</t>
        </is>
      </c>
    </row>
    <row r="366">
      <c r="A366" t="inlineStr">
        <is>
          <t>7901064700017</t>
        </is>
      </c>
      <c r="B366" t="inlineStr">
        <is>
          <t>F.1.00.01</t>
        </is>
      </c>
      <c r="C366" t="n">
        <v>2</v>
      </c>
      <c r="D366" t="inlineStr">
        <is>
          <t>MOD 100 XANGAI/NAGAI LINHO BEGE</t>
        </is>
      </c>
      <c r="E366" t="inlineStr">
        <is>
          <t>MOD 100 XANGAI/NAGAI LINH</t>
        </is>
      </c>
      <c r="F366" t="inlineStr">
        <is>
          <t>MOD 100 XANGAI/NAGAI LINHO BEGE</t>
        </is>
      </c>
      <c r="G366" t="inlineStr">
        <is>
          <t>MOD 100 XANGAI/NAGAI LINHO BEGE</t>
        </is>
      </c>
      <c r="I366" t="inlineStr">
        <is>
          <t>Pluma Decor</t>
        </is>
      </c>
      <c r="J366" t="inlineStr">
        <is>
          <t>SALA DE ESTAR</t>
        </is>
      </c>
      <c r="K366" t="inlineStr">
        <is>
          <t>ESTOFADOS</t>
        </is>
      </c>
      <c r="Q366" t="inlineStr">
        <is>
          <t>F</t>
        </is>
      </c>
      <c r="R366" t="inlineStr">
        <is>
          <t>F</t>
        </is>
      </c>
      <c r="S366" t="inlineStr">
        <is>
          <t>F</t>
        </is>
      </c>
      <c r="U366" t="n">
        <v>2</v>
      </c>
      <c r="V366" t="n">
        <v>106</v>
      </c>
      <c r="W366" t="n">
        <v>105</v>
      </c>
      <c r="X366" t="n">
        <v>153</v>
      </c>
      <c r="Y366" t="n">
        <v>152</v>
      </c>
      <c r="Z366" t="n">
        <v>101</v>
      </c>
      <c r="AB366" t="n">
        <v>90</v>
      </c>
      <c r="AC366" t="n">
        <v>1000</v>
      </c>
      <c r="AD366" t="n">
        <v>31</v>
      </c>
      <c r="AE366" t="inlineStr">
        <is>
          <t>F</t>
        </is>
      </c>
      <c r="AF366" t="inlineStr">
        <is>
          <t>F</t>
        </is>
      </c>
      <c r="AG366" t="inlineStr">
        <is>
          <t>9401.61.00</t>
        </is>
      </c>
      <c r="AI366" t="inlineStr">
        <is>
          <t>0</t>
        </is>
      </c>
      <c r="AJ366" t="inlineStr">
        <is>
          <t>T</t>
        </is>
      </c>
      <c r="AK366" t="inlineStr">
        <is>
          <t>F</t>
        </is>
      </c>
      <c r="AL366" t="inlineStr">
        <is>
          <t>F</t>
        </is>
      </c>
      <c r="AM366" t="inlineStr">
        <is>
          <t>NAO</t>
        </is>
      </c>
      <c r="AN366" t="inlineStr">
        <is>
          <t>Sofá 3 Lugares 200cm Orgânico Pé Ferro Nagai Linho Bege Z55 - Mpozenato</t>
        </is>
      </c>
      <c r="AO366" t="inlineStr">
        <is>
          <t>Mpozenato</t>
        </is>
      </c>
      <c r="AP366" t="inlineStr">
        <is>
          <t>90 dias após o recebimento do produto</t>
        </is>
      </c>
      <c r="AQ366" t="n">
        <v>31</v>
      </c>
      <c r="AR366" t="inlineStr">
        <is>
          <t>&lt;b&gt;Sofá 3 Lugares 200cm Orgânico Pé Ferro Nagai Linho Bege Z55&lt;/b&gt;&lt;br&gt;&lt;br&gt;
O &lt;b&gt;Sofá 3 Lugares&lt;/b&gt; com design curvo e formas orgânicas traz sofisticação e leveza para composições modernas. Ideal para valorizar a &lt;b&gt;Sala de Estar&lt;/b&gt; com um visual contemporâneo e cheio de personalidade. &lt;br&gt;&lt;br&gt;
Sua estrutura em madeira de eucalipto oferece resistência, enquanto o encosto solto com almofadas largas proporciona conforto e apoio ergonômico, ideal para momentos de relaxamento. &lt;br&gt;&lt;br&gt;
O assento combina espuma HR26, percintas trançadas e molas bonel, garantindo firmeza, maciez e excelente desempenho como um verdadeiro &lt;b&gt;Sofá Orgânico&lt;/b&gt;. &lt;br&gt;&lt;br&gt;
Versátil, esse &lt;b&gt;Sofá&lt;/b&gt; se adapta a diversos estilos de decoração. Os pés em ferro reforçam a estabilidade da peça e complementam o design com um toque natural e acolhedor.
&lt;br&gt;&lt;br&gt;&lt;br&gt;&lt;b&gt;ESPECIFICAÇÕES&lt;/b&gt;&lt;br&gt;&lt;br&gt;&lt;br&gt; 
&lt;b&gt;Dimensões do Produto &lt;/b&gt;&lt;br /&gt; 
&lt;b&gt;Largura:&lt;/b&gt; 200 cm. &lt;br /&gt;
&lt;b&gt;Altura:&lt;/b&gt; 70 cm. &lt;br /&gt;
&lt;b&gt;Profundidade:&lt;/b&gt; 94 cm. &lt;br /&gt;
&lt;b&gt;Peso:&lt;/b&gt; 106 Kg. &lt;br /&gt;
&lt;br /&gt; 
&lt;b&gt;Outras Medidas&lt;/b&gt;&lt;br /&gt; 
&lt;b&gt;Largura Total Livre do Assento:&lt;/b&gt; 200 cm. &lt;br /&gt;
&lt;b&gt;Largura Por Lugar:&lt;/b&gt; 80 cm. &lt;br /&gt;
&lt;b&gt;Profundidade do Assento:&lt;/b&gt; 40 cm. &lt;br /&gt;
&lt;b&gt;Altura do Assento ao Chão:&lt;/b&gt; 45 cm. &lt;br /&gt;
&lt;b&gt;Altura do Encosto:&lt;/b&gt; 40 cm. &lt;br /&gt;
&lt;br /&gt; 
&lt;b&gt;Características do Produto&lt;/b&gt;&lt;br /&gt; 
&lt;b&gt;Material da Estrutura:&lt;/b&gt; Madeira de eucalipto. &lt;br /&gt;
&lt;b&gt;Material da Espuma:&lt;/b&gt; Espuma HR26. &lt;br /&gt;
&lt;b&gt;Peso Suportado:&lt;/b&gt; 120 Kg por assento. &lt;br /&gt;
&lt;b&gt;Revestimento:&lt;/b&gt; Linho. &lt;br /&gt;
&lt;b&gt;Tipo de Encosto:&lt;/b&gt; Fixo. &lt;br /&gt;
&lt;b&gt;Tipo de Assento:&lt;/b&gt; Fixo. &lt;br /&gt;
&lt;b&gt;Quantidade de Assentos:&lt;/b&gt; 2 Assentos. &lt;br /&gt;
&lt;b&gt;Sugestão de Lugares:&lt;/b&gt; 2 Lugares. &lt;br /&gt;
&lt;b&gt;Possui Pés:&lt;/b&gt; Sim. &lt;br /&gt;
&lt;b&gt;Material Dos Pés:&lt;/b&gt; Ferro. &lt;br /&gt;
&lt;b&gt;Altura Dos Pés:&lt;/b&gt; 8 cm. &lt;br /&gt;
&lt;b&gt;Diferenciais:&lt;/b&gt;&lt;br /&gt; 
- Design moderno. &lt;br&gt; 
- Revestimento em linho.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66" t="inlineStr">
        <is>
          <t>F</t>
        </is>
      </c>
      <c r="AT366" t="inlineStr">
        <is>
          <t>F</t>
        </is>
      </c>
    </row>
    <row r="367">
      <c r="A367" t="inlineStr">
        <is>
          <t>7901064700024</t>
        </is>
      </c>
      <c r="B367" t="inlineStr">
        <is>
          <t>G.9.00.03</t>
        </is>
      </c>
      <c r="C367" t="n">
        <v>2</v>
      </c>
      <c r="D367" t="inlineStr">
        <is>
          <t>MOD 100 XANGAI/NAGAI BOUCLE OFF WHITE</t>
        </is>
      </c>
      <c r="E367" t="inlineStr">
        <is>
          <t>MOD 100 XANGAI/NAGAI BOUC</t>
        </is>
      </c>
      <c r="F367" t="inlineStr">
        <is>
          <t>MOD 100 XANGAI/NAGAI BOUCLE OFF WHITE</t>
        </is>
      </c>
      <c r="G367" t="inlineStr">
        <is>
          <t>MOD 100 XANGAI/NAGAI BOUCLE OFF WHITE</t>
        </is>
      </c>
      <c r="I367" t="inlineStr">
        <is>
          <t>Pluma Decor</t>
        </is>
      </c>
      <c r="J367" t="inlineStr">
        <is>
          <t>SALA DE ESTAR</t>
        </is>
      </c>
      <c r="K367" t="inlineStr">
        <is>
          <t>ESTOFADOS</t>
        </is>
      </c>
      <c r="Q367" t="inlineStr">
        <is>
          <t>F</t>
        </is>
      </c>
      <c r="R367" t="inlineStr">
        <is>
          <t>F</t>
        </is>
      </c>
      <c r="S367" t="inlineStr">
        <is>
          <t>F</t>
        </is>
      </c>
      <c r="U367" t="n">
        <v>2</v>
      </c>
      <c r="V367" t="n">
        <v>106</v>
      </c>
      <c r="W367" t="n">
        <v>105</v>
      </c>
      <c r="X367" t="n">
        <v>153</v>
      </c>
      <c r="Y367" t="n">
        <v>152</v>
      </c>
      <c r="Z367" t="n">
        <v>101</v>
      </c>
      <c r="AB367" t="n">
        <v>90</v>
      </c>
      <c r="AC367" t="n">
        <v>1000</v>
      </c>
      <c r="AD367" t="n">
        <v>31</v>
      </c>
      <c r="AE367" t="inlineStr">
        <is>
          <t>F</t>
        </is>
      </c>
      <c r="AF367" t="inlineStr">
        <is>
          <t>F</t>
        </is>
      </c>
      <c r="AG367" t="inlineStr">
        <is>
          <t>9401.61.00</t>
        </is>
      </c>
      <c r="AI367" t="inlineStr">
        <is>
          <t>0</t>
        </is>
      </c>
      <c r="AJ367" t="inlineStr">
        <is>
          <t>T</t>
        </is>
      </c>
      <c r="AK367" t="inlineStr">
        <is>
          <t>F</t>
        </is>
      </c>
      <c r="AL367" t="inlineStr">
        <is>
          <t>F</t>
        </is>
      </c>
      <c r="AM367" t="inlineStr">
        <is>
          <t>NAO</t>
        </is>
      </c>
      <c r="AN367" t="inlineStr">
        <is>
          <t>Sofá 3 Lugares 200cm Orgânico Pé Ferro Nagai Bouclê Off White Z55 - Mpozenato</t>
        </is>
      </c>
      <c r="AO367" t="inlineStr">
        <is>
          <t>Mpozenato</t>
        </is>
      </c>
      <c r="AP367" t="inlineStr">
        <is>
          <t>90 dias após o recebimento do produto</t>
        </is>
      </c>
      <c r="AQ367" t="n">
        <v>31</v>
      </c>
      <c r="AR367" t="inlineStr">
        <is>
          <t>&lt;b&gt;Sofá 3 Lugares 200cm Orgânico Pé Ferro Nagai Bouclê Off White Z55&lt;/b&gt;&lt;br&gt;&lt;br&gt;
O &lt;b&gt;Sofá 3 Lugares&lt;/b&gt; com design curvo e formas orgânicas traz sofisticação e leveza para composições modernas. Ideal para valorizar a &lt;b&gt;Sala de Estar&lt;/b&gt; com um visual contemporâneo e cheio de personalidade. &lt;br&gt;&lt;br&gt;
Sua estrutura em madeira de eucalipto oferece resistência, enquanto o encosto solto com almofadas largas proporciona conforto e apoio ergonômico, ideal para momentos de relaxamento. &lt;br&gt;&lt;br&gt;
O assento combina espuma HR26, percintas trançadas e molas bonel, garantindo firmeza, maciez e excelente desempenho como um verdadeiro &lt;b&gt;Sofá Orgânico&lt;/b&gt;. &lt;br&gt;&lt;br&gt;
Versátil, esse &lt;b&gt;Sofá&lt;/b&gt; se adapta a diversos estilos de decoração. Os pés em ferro reforçam a estabilidade da peça e complementam o design com um toque natural e acolhedor.
&lt;br&gt;&lt;br&gt;&lt;br&gt;&lt;b&gt;ESPECIFICAÇÕES&lt;/b&gt;&lt;br&gt;&lt;br&gt;&lt;br&gt; 
&lt;b&gt;Dimensões do Produto &lt;/b&gt;&lt;br /&gt; 
&lt;b&gt;Largura:&lt;/b&gt; 200 cm. &lt;br /&gt;
&lt;b&gt;Altura:&lt;/b&gt; 70 cm. &lt;br /&gt;
&lt;b&gt;Profundidade:&lt;/b&gt; 94 cm. &lt;br /&gt;
&lt;b&gt;Peso:&lt;/b&gt; 106 Kg. &lt;br /&gt;
&lt;br /&gt; 
&lt;b&gt;Outras Medidas&lt;/b&gt;&lt;br /&gt; 
&lt;b&gt;Largura Total Livre do Assento:&lt;/b&gt; 200 cm. &lt;br /&gt;
&lt;b&gt;Largura Por Lugar:&lt;/b&gt; 80 cm. &lt;br /&gt;
&lt;b&gt;Profundidade do Assento:&lt;/b&gt; 40 cm. &lt;br /&gt;
&lt;b&gt;Altura do Assento ao Chão:&lt;/b&gt; 45 cm. &lt;br /&gt;
&lt;b&gt;Altura do Encosto:&lt;/b&gt; 40 cm. &lt;br /&gt;
&lt;br /&gt; 
&lt;b&gt;Características do Produto&lt;/b&gt;&lt;br /&gt; 
&lt;b&gt;Material da Estrutura:&lt;/b&gt; Madeira de eucalipto. &lt;br /&gt;
&lt;b&gt;Material da Espuma:&lt;/b&gt; Espuma HR26. &lt;br /&gt;
&lt;b&gt;Peso Suportado:&lt;/b&gt; 120 Kg por assento. &lt;br /&gt;
&lt;b&gt;Revestimento:&lt;/b&gt; Bouclê. &lt;br /&gt;
&lt;b&gt;Tipo de Encosto:&lt;/b&gt; Fixo. &lt;br /&gt;
&lt;b&gt;Tipo de Assento:&lt;/b&gt; Fixo. &lt;br /&gt;
&lt;b&gt;Quantidade de Assentos:&lt;/b&gt; 2 Assentos. &lt;br /&gt;
&lt;b&gt;Sugestão de Lugares:&lt;/b&gt; 2 Lugares. &lt;br /&gt;
&lt;b&gt;Possui Pés:&lt;/b&gt; Sim. &lt;br /&gt;
&lt;b&gt;Material Dos Pés:&lt;/b&gt; Ferro. &lt;br /&gt;
&lt;b&gt;Altura Dos Pés:&lt;/b&gt; 8 cm. &lt;br /&gt;
&lt;b&gt;Diferenciais:&lt;/b&gt;&lt;br /&gt; 
- Design moderno. &lt;br&gt; 
- Revestimento em bouclê.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67" t="inlineStr">
        <is>
          <t>F</t>
        </is>
      </c>
      <c r="AT367" t="inlineStr">
        <is>
          <t>F</t>
        </is>
      </c>
    </row>
    <row r="368">
      <c r="A368" t="inlineStr">
        <is>
          <t>7901064700031</t>
        </is>
      </c>
      <c r="B368" t="inlineStr">
        <is>
          <t>H.2.00.06</t>
        </is>
      </c>
      <c r="C368" t="n">
        <v>2</v>
      </c>
      <c r="D368" t="inlineStr">
        <is>
          <t>MOD 100 XANGAI/NAGAI SUEDE BEGE</t>
        </is>
      </c>
      <c r="E368" t="inlineStr">
        <is>
          <t>MOD 100 XANGAI/NAGAI SUED</t>
        </is>
      </c>
      <c r="F368" t="inlineStr">
        <is>
          <t>MOD 100 XANGAI/NAGAI SUEDE BEGE</t>
        </is>
      </c>
      <c r="G368" t="inlineStr">
        <is>
          <t>MOD 100 XANGAI/NAGAI SUEDE BEGE</t>
        </is>
      </c>
      <c r="I368" t="inlineStr">
        <is>
          <t>Pluma Decor</t>
        </is>
      </c>
      <c r="J368" t="inlineStr">
        <is>
          <t>SALA DE ESTAR</t>
        </is>
      </c>
      <c r="K368" t="inlineStr">
        <is>
          <t>ESTOFADOS</t>
        </is>
      </c>
      <c r="Q368" t="inlineStr">
        <is>
          <t>F</t>
        </is>
      </c>
      <c r="R368" t="inlineStr">
        <is>
          <t>F</t>
        </is>
      </c>
      <c r="S368" t="inlineStr">
        <is>
          <t>F</t>
        </is>
      </c>
      <c r="U368" t="n">
        <v>2</v>
      </c>
      <c r="V368" t="n">
        <v>106</v>
      </c>
      <c r="W368" t="n">
        <v>105</v>
      </c>
      <c r="X368" t="n">
        <v>153</v>
      </c>
      <c r="Y368" t="n">
        <v>152</v>
      </c>
      <c r="Z368" t="n">
        <v>101</v>
      </c>
      <c r="AB368" t="n">
        <v>90</v>
      </c>
      <c r="AC368" t="n">
        <v>1000</v>
      </c>
      <c r="AD368" t="n">
        <v>31</v>
      </c>
      <c r="AE368" t="inlineStr">
        <is>
          <t>F</t>
        </is>
      </c>
      <c r="AF368" t="inlineStr">
        <is>
          <t>F</t>
        </is>
      </c>
      <c r="AG368" t="inlineStr">
        <is>
          <t>9401.61.00</t>
        </is>
      </c>
      <c r="AI368" t="inlineStr">
        <is>
          <t>0</t>
        </is>
      </c>
      <c r="AJ368" t="inlineStr">
        <is>
          <t>T</t>
        </is>
      </c>
      <c r="AK368" t="inlineStr">
        <is>
          <t>F</t>
        </is>
      </c>
      <c r="AL368" t="inlineStr">
        <is>
          <t>F</t>
        </is>
      </c>
      <c r="AM368" t="inlineStr">
        <is>
          <t>NAO</t>
        </is>
      </c>
      <c r="AN368" t="inlineStr">
        <is>
          <t>Sofá 3 Lugares 200cm Orgânico Pé Ferro Nagai Suede Bege Z55 - Mpozenato</t>
        </is>
      </c>
      <c r="AO368" t="inlineStr">
        <is>
          <t>Mpozenato</t>
        </is>
      </c>
      <c r="AP368" t="inlineStr">
        <is>
          <t>90 dias após o recebimento do produto</t>
        </is>
      </c>
      <c r="AQ368" t="n">
        <v>31</v>
      </c>
      <c r="AR368" t="inlineStr">
        <is>
          <t>&lt;b&gt;Sofá 3 Lugares 200cm Orgânico Pé Ferro Nagai Suede Bege Z55&lt;/b&gt;&lt;br&gt;&lt;br&gt;
O &lt;b&gt;Sofá 3 Lugares&lt;/b&gt; com design curvo e formas orgânicas traz sofisticação e leveza para composições modernas. Ideal para valorizar a &lt;b&gt;Sala de Estar&lt;/b&gt; com um visual contemporâneo e cheio de personalidade. &lt;br&gt;&lt;br&gt;
Sua estrutura em madeira de eucalipto oferece resistência, enquanto o encosto solto com almofadas largas proporciona conforto e apoio ergonômico, ideal para momentos de relaxamento. &lt;br&gt;&lt;br&gt;
O assento combina espuma HR26, percintas trançadas e molas bonel, garantindo firmeza, maciez e excelente desempenho como um verdadeiro &lt;b&gt;Sofá Orgânico&lt;/b&gt;. &lt;br&gt;&lt;br&gt;
Versátil, esse &lt;b&gt;Sofá&lt;/b&gt; se adapta a diversos estilos de decoração. Os pés em ferro reforçam a estabilidade da peça e complementam o design com um toque natural e acolhedor.
&lt;br&gt;&lt;br&gt;&lt;br&gt;&lt;b&gt;ESPECIFICAÇÕES&lt;/b&gt;&lt;br&gt;&lt;br&gt;&lt;br&gt; 
&lt;b&gt;Dimensões do Produto &lt;/b&gt;&lt;br /&gt; 
&lt;b&gt;Largura:&lt;/b&gt; 200 cm. &lt;br /&gt;
&lt;b&gt;Altura:&lt;/b&gt; 70 cm. &lt;br /&gt;
&lt;b&gt;Profundidade:&lt;/b&gt; 94 cm. &lt;br /&gt;
&lt;b&gt;Peso:&lt;/b&gt; 106 Kg. &lt;br /&gt;
&lt;br /&gt; 
&lt;b&gt;Outras Medidas&lt;/b&gt;&lt;br /&gt; 
&lt;b&gt;Largura Total Livre do Assento:&lt;/b&gt; 200 cm. &lt;br /&gt;
&lt;b&gt;Largura Por Lugar:&lt;/b&gt; 80 cm. &lt;br /&gt;
&lt;b&gt;Profundidade do Assento:&lt;/b&gt; 40 cm. &lt;br /&gt;
&lt;b&gt;Altura do Assento ao Chão:&lt;/b&gt; 45 cm. &lt;br /&gt;
&lt;b&gt;Altura do Encosto:&lt;/b&gt; 40 cm. &lt;br /&gt;
&lt;br /&gt; 
&lt;b&gt;Características do Produto&lt;/b&gt;&lt;br /&gt; 
&lt;b&gt;Material da Estrutura:&lt;/b&gt; Madeira de eucalipto. &lt;br /&gt;
&lt;b&gt;Material da Espuma:&lt;/b&gt; Espuma HR26. &lt;br /&gt;
&lt;b&gt;Peso Suportado:&lt;/b&gt; 120 Kg por assento. &lt;br /&gt;
&lt;b&gt;Revestimento:&lt;/b&gt; Suede. &lt;br /&gt;
&lt;b&gt;Tipo de Encosto:&lt;/b&gt; Fixo. &lt;br /&gt;
&lt;b&gt;Tipo de Assento:&lt;/b&gt; Fixo. &lt;br /&gt;
&lt;b&gt;Quantidade de Assentos:&lt;/b&gt; 2 Assentos. &lt;br /&gt;
&lt;b&gt;Sugestão de Lugares:&lt;/b&gt; 2 Lugares. &lt;br /&gt;
&lt;b&gt;Possui Pés:&lt;/b&gt; Sim. &lt;br /&gt;
&lt;b&gt;Material Dos Pés:&lt;/b&gt; Ferro. &lt;br /&gt;
&lt;b&gt;Altura Dos Pés:&lt;/b&gt; 8 cm. &lt;br /&gt;
&lt;b&gt;Diferenciais:&lt;/b&gt;&lt;br /&gt; 
- Design moderno. &lt;br&gt; 
- Revestimento em suede.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68" t="inlineStr">
        <is>
          <t>F</t>
        </is>
      </c>
      <c r="AT368" t="inlineStr">
        <is>
          <t>F</t>
        </is>
      </c>
    </row>
    <row r="369">
      <c r="A369" t="inlineStr">
        <is>
          <t>7901064700048</t>
        </is>
      </c>
      <c r="B369" t="inlineStr">
        <is>
          <t>F.1.00.01</t>
        </is>
      </c>
      <c r="C369" t="n">
        <v>2</v>
      </c>
      <c r="D369" t="inlineStr">
        <is>
          <t>MOD 110 XANGAI/NAGAI LINHO BEGE</t>
        </is>
      </c>
      <c r="E369" t="inlineStr">
        <is>
          <t>MOD 110 XANGAI/NAGAI LINH</t>
        </is>
      </c>
      <c r="F369" t="inlineStr">
        <is>
          <t>MOD 110 XANGAI/NAGAI LINHO BEGE</t>
        </is>
      </c>
      <c r="G369" t="inlineStr">
        <is>
          <t>MOD 110 XANGAI/NAGAI LINHO BEGE</t>
        </is>
      </c>
      <c r="I369" t="inlineStr">
        <is>
          <t>Pluma Decor</t>
        </is>
      </c>
      <c r="J369" t="inlineStr">
        <is>
          <t>SALA DE ESTAR</t>
        </is>
      </c>
      <c r="K369" t="inlineStr">
        <is>
          <t>ESTOFADOS</t>
        </is>
      </c>
      <c r="Q369" t="inlineStr">
        <is>
          <t>F</t>
        </is>
      </c>
      <c r="R369" t="inlineStr">
        <is>
          <t>F</t>
        </is>
      </c>
      <c r="S369" t="inlineStr">
        <is>
          <t>F</t>
        </is>
      </c>
      <c r="U369" t="n">
        <v>2</v>
      </c>
      <c r="V369" t="n">
        <v>110</v>
      </c>
      <c r="W369" t="n">
        <v>109</v>
      </c>
      <c r="X369" t="n">
        <v>158</v>
      </c>
      <c r="Y369" t="n">
        <v>157</v>
      </c>
      <c r="Z369" t="n">
        <v>101</v>
      </c>
      <c r="AB369" t="n">
        <v>90</v>
      </c>
      <c r="AC369" t="n">
        <v>1000</v>
      </c>
      <c r="AD369" t="n">
        <v>31</v>
      </c>
      <c r="AE369" t="inlineStr">
        <is>
          <t>F</t>
        </is>
      </c>
      <c r="AF369" t="inlineStr">
        <is>
          <t>F</t>
        </is>
      </c>
      <c r="AG369" t="inlineStr">
        <is>
          <t>9401.61.00</t>
        </is>
      </c>
      <c r="AI369" t="inlineStr">
        <is>
          <t>0</t>
        </is>
      </c>
      <c r="AJ369" t="inlineStr">
        <is>
          <t>T</t>
        </is>
      </c>
      <c r="AK369" t="inlineStr">
        <is>
          <t>F</t>
        </is>
      </c>
      <c r="AL369" t="inlineStr">
        <is>
          <t>F</t>
        </is>
      </c>
      <c r="AM369" t="inlineStr">
        <is>
          <t>NAO</t>
        </is>
      </c>
      <c r="AN369" t="inlineStr">
        <is>
          <t>Sofá 3 Lugares 220cm Orgânico Pé Ferro Nagai Linho Bege Z55 - Mpozenato</t>
        </is>
      </c>
      <c r="AO369" t="inlineStr">
        <is>
          <t>Mpozenato</t>
        </is>
      </c>
      <c r="AP369" t="inlineStr">
        <is>
          <t>90 dias após o recebimento do produto</t>
        </is>
      </c>
      <c r="AQ369" t="n">
        <v>31</v>
      </c>
      <c r="AR369" t="inlineStr">
        <is>
          <t>&lt;b&gt;Sofá 3 Lugares 220cm Orgânico Pé Ferro Nagai Linho Bege Z55&lt;/b&gt;&lt;br&gt;&lt;br&gt;
O &lt;b&gt;Sofá 3 Lugares&lt;/b&gt; com design curvo e formas orgânicas traz sofisticação e leveza para composições modernas. Ideal para valorizar a &lt;b&gt;Sala de Estar&lt;/b&gt; com um visual contemporâneo e cheio de personalidade. &lt;br&gt;&lt;br&gt;
Sua estrutura em madeira de eucalipto oferece resistência, enquanto o encosto solto com almofadas largas proporciona conforto e apoio ergonômico, ideal para momentos de relaxamento. &lt;br&gt;&lt;br&gt;
O assento combina espuma HR26, percintas trançadas e molas bonel, garantindo firmeza, maciez e excelente desempenho como um verdadeiro &lt;b&gt;Sofá Orgânico&lt;/b&gt;. &lt;br&gt;&lt;br&gt;
Versátil, esse &lt;b&gt;Sofá&lt;/b&gt; se adapta a diversos estilos de decoração. Os pés em ferro reforçam a estabilidade da peça e complementam o design com um toque natural e acolhedor.
&lt;br&gt;&lt;br&gt;&lt;br&gt;&lt;b&gt;ESPECIFICAÇÕES&lt;/b&gt;&lt;br&gt;&lt;br&gt;&lt;br&gt; 
&lt;b&gt;Dimensões do Produto &lt;/b&gt;&lt;br /&gt; 
&lt;b&gt;Largura:&lt;/b&gt; 220 cm. &lt;br /&gt;
&lt;b&gt;Altura:&lt;/b&gt; 70 cm. &lt;br /&gt;
&lt;b&gt;Profundidade:&lt;/b&gt; 94 cm. &lt;br /&gt;
&lt;b&gt;Peso:&lt;/b&gt; 110 Kg. &lt;br /&gt;
&lt;br /&gt; 
&lt;b&gt;Outras Medidas&lt;/b&gt;&lt;br /&gt; 
&lt;b&gt;Largura Total Livre do Assento:&lt;/b&gt; 220 cm. &lt;br /&gt;
&lt;b&gt;Largura Por Lugar:&lt;/b&gt; 80 cm. &lt;br /&gt;
&lt;b&gt;Profundidade do Assento:&lt;/b&gt; 40 cm. &lt;br /&gt;
&lt;b&gt;Altura do Assento ao Chão:&lt;/b&gt; 45 cm. &lt;br /&gt;
&lt;b&gt;Altura do Encosto:&lt;/b&gt; 40 cm. &lt;br /&gt;
&lt;br /&gt; 
&lt;b&gt;Características do Produto&lt;/b&gt;&lt;br /&gt; 
&lt;b&gt;Material da Estrutura:&lt;/b&gt; Madeira de eucalipto. &lt;br /&gt;
&lt;b&gt;Material da Espuma:&lt;/b&gt; Espuma HR26. &lt;br /&gt;
&lt;b&gt;Peso Suportado:&lt;/b&gt; 120 Kg por assento. &lt;br /&gt;
&lt;b&gt;Revestimento:&lt;/b&gt; Linho. &lt;br /&gt;
&lt;b&gt;Tipo de Encosto:&lt;/b&gt; Fixo. &lt;br /&gt;
&lt;b&gt;Tipo de Assento:&lt;/b&gt; Fixo. &lt;br /&gt;
&lt;b&gt;Quantidade de Assentos:&lt;/b&gt; 2 Assentos. &lt;br /&gt;
&lt;b&gt;Sugestão de Lugares:&lt;/b&gt; 2 Lugares. &lt;br /&gt;
&lt;b&gt;Possui Pés:&lt;/b&gt; Sim. &lt;br /&gt;
&lt;b&gt;Material Dos Pés:&lt;/b&gt; Ferro. &lt;br /&gt;
&lt;b&gt;Altura Dos Pés:&lt;/b&gt; 8 cm. &lt;br /&gt;
&lt;b&gt;Diferenciais:&lt;/b&gt;&lt;br /&gt; 
- Design moderno. &lt;br&gt; 
- Revestimento em linho.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69" t="inlineStr">
        <is>
          <t>F</t>
        </is>
      </c>
      <c r="AT369" t="inlineStr">
        <is>
          <t>F</t>
        </is>
      </c>
    </row>
    <row r="370">
      <c r="A370" t="inlineStr">
        <is>
          <t>7901064700055</t>
        </is>
      </c>
      <c r="B370" t="inlineStr">
        <is>
          <t>G.9.00.03</t>
        </is>
      </c>
      <c r="C370" t="n">
        <v>2</v>
      </c>
      <c r="D370" t="inlineStr">
        <is>
          <t>MOD 110 XANGAI/NAGAI BOUCLE OFF WHITE</t>
        </is>
      </c>
      <c r="E370" t="inlineStr">
        <is>
          <t>MOD 110 XANGAI/NAGAI BOUC</t>
        </is>
      </c>
      <c r="F370" t="inlineStr">
        <is>
          <t>MOD 110 XANGAI/NAGAI BOUCLE OFF WHITE</t>
        </is>
      </c>
      <c r="G370" t="inlineStr">
        <is>
          <t>MOD 110 XANGAI/NAGAI BOUCLE OFF WHITE</t>
        </is>
      </c>
      <c r="I370" t="inlineStr">
        <is>
          <t>Pluma Decor</t>
        </is>
      </c>
      <c r="J370" t="inlineStr">
        <is>
          <t>SALA DE ESTAR</t>
        </is>
      </c>
      <c r="K370" t="inlineStr">
        <is>
          <t>ESTOFADOS</t>
        </is>
      </c>
      <c r="Q370" t="inlineStr">
        <is>
          <t>F</t>
        </is>
      </c>
      <c r="R370" t="inlineStr">
        <is>
          <t>F</t>
        </is>
      </c>
      <c r="S370" t="inlineStr">
        <is>
          <t>F</t>
        </is>
      </c>
      <c r="U370" t="n">
        <v>2</v>
      </c>
      <c r="V370" t="n">
        <v>110</v>
      </c>
      <c r="W370" t="n">
        <v>109</v>
      </c>
      <c r="X370" t="n">
        <v>158</v>
      </c>
      <c r="Y370" t="n">
        <v>157</v>
      </c>
      <c r="Z370" t="n">
        <v>101</v>
      </c>
      <c r="AB370" t="n">
        <v>90</v>
      </c>
      <c r="AC370" t="n">
        <v>1000</v>
      </c>
      <c r="AD370" t="n">
        <v>31</v>
      </c>
      <c r="AE370" t="inlineStr">
        <is>
          <t>F</t>
        </is>
      </c>
      <c r="AF370" t="inlineStr">
        <is>
          <t>F</t>
        </is>
      </c>
      <c r="AG370" t="inlineStr">
        <is>
          <t>9401.61.00</t>
        </is>
      </c>
      <c r="AI370" t="inlineStr">
        <is>
          <t>0</t>
        </is>
      </c>
      <c r="AJ370" t="inlineStr">
        <is>
          <t>T</t>
        </is>
      </c>
      <c r="AK370" t="inlineStr">
        <is>
          <t>F</t>
        </is>
      </c>
      <c r="AL370" t="inlineStr">
        <is>
          <t>F</t>
        </is>
      </c>
      <c r="AM370" t="inlineStr">
        <is>
          <t>NAO</t>
        </is>
      </c>
      <c r="AN370" t="inlineStr">
        <is>
          <t>Sofá 3 Lugares 220cm Orgânico Pé Ferro Nagai Bouclê Off White Z55 - Mpozenato</t>
        </is>
      </c>
      <c r="AO370" t="inlineStr">
        <is>
          <t>Mpozenato</t>
        </is>
      </c>
      <c r="AP370" t="inlineStr">
        <is>
          <t>90 dias após o recebimento do produto</t>
        </is>
      </c>
      <c r="AQ370" t="n">
        <v>31</v>
      </c>
      <c r="AR370" t="inlineStr">
        <is>
          <t>&lt;b&gt;Sofá 3 Lugares 220cm Orgânico Pé Ferro Nagai Bouclê Off White Z55&lt;/b&gt;&lt;br&gt;&lt;br&gt;
O &lt;b&gt;Sofá 3 Lugares&lt;/b&gt; com design curvo e formas orgânicas traz sofisticação e leveza para composições modernas. Ideal para valorizar a &lt;b&gt;Sala de Estar&lt;/b&gt; com um visual contemporâneo e cheio de personalidade. &lt;br&gt;&lt;br&gt;
Sua estrutura em madeira de eucalipto oferece resistência, enquanto o encosto solto com almofadas largas proporciona conforto e apoio ergonômico, ideal para momentos de relaxamento. &lt;br&gt;&lt;br&gt;
O assento combina espuma HR26, percintas trançadas e molas bonel, garantindo firmeza, maciez e excelente desempenho como um verdadeiro &lt;b&gt;Sofá Orgânico&lt;/b&gt;. &lt;br&gt;&lt;br&gt;
Versátil, esse &lt;b&gt;Sofá&lt;/b&gt; se adapta a diversos estilos de decoração. Os pés em ferro reforçam a estabilidade da peça e complementam o design com um toque natural e acolhedor.
&lt;br&gt;&lt;br&gt;&lt;br&gt;&lt;b&gt;ESPECIFICAÇÕES&lt;/b&gt;&lt;br&gt;&lt;br&gt;&lt;br&gt; 
&lt;b&gt;Dimensões do Produto &lt;/b&gt;&lt;br /&gt; 
&lt;b&gt;Largura:&lt;/b&gt; 220 cm. &lt;br /&gt;
&lt;b&gt;Altura:&lt;/b&gt; 70 cm. &lt;br /&gt;
&lt;b&gt;Profundidade:&lt;/b&gt; 94 cm. &lt;br /&gt;
&lt;b&gt;Peso:&lt;/b&gt; 110 Kg. &lt;br /&gt;
&lt;br /&gt; 
&lt;b&gt;Outras Medidas&lt;/b&gt;&lt;br /&gt; 
&lt;b&gt;Largura Total Livre do Assento:&lt;/b&gt; 220 cm. &lt;br /&gt;
&lt;b&gt;Largura Por Lugar:&lt;/b&gt; 80 cm. &lt;br /&gt;
&lt;b&gt;Profundidade do Assento:&lt;/b&gt; 40 cm. &lt;br /&gt;
&lt;b&gt;Altura do Assento ao Chão:&lt;/b&gt; 45 cm. &lt;br /&gt;
&lt;b&gt;Altura do Encosto:&lt;/b&gt; 40 cm. &lt;br /&gt;
&lt;br /&gt; 
&lt;b&gt;Características do Produto&lt;/b&gt;&lt;br /&gt; 
&lt;b&gt;Material da Estrutura:&lt;/b&gt; Madeira de eucalipto. &lt;br /&gt;
&lt;b&gt;Material da Espuma:&lt;/b&gt; Espuma HR26. &lt;br /&gt;
&lt;b&gt;Peso Suportado:&lt;/b&gt; 120 Kg por assento. &lt;br /&gt;
&lt;b&gt;Revestimento:&lt;/b&gt; Bouclê. &lt;br /&gt;
&lt;b&gt;Tipo de Encosto:&lt;/b&gt; Fixo. &lt;br /&gt;
&lt;b&gt;Tipo de Assento:&lt;/b&gt; Fixo. &lt;br /&gt;
&lt;b&gt;Quantidade de Assentos:&lt;/b&gt; 2 Assentos. &lt;br /&gt;
&lt;b&gt;Sugestão de Lugares:&lt;/b&gt; 2 Lugares. &lt;br /&gt;
&lt;b&gt;Possui Pés:&lt;/b&gt; Sim. &lt;br /&gt;
&lt;b&gt;Material Dos Pés:&lt;/b&gt; Ferro. &lt;br /&gt;
&lt;b&gt;Altura Dos Pés:&lt;/b&gt; 8 cm. &lt;br /&gt;
&lt;b&gt;Diferenciais:&lt;/b&gt;&lt;br /&gt; 
- Design moderno. &lt;br&gt; 
- Revestimento em bouclê.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70" t="inlineStr">
        <is>
          <t>F</t>
        </is>
      </c>
      <c r="AT370" t="inlineStr">
        <is>
          <t>F</t>
        </is>
      </c>
    </row>
    <row r="371">
      <c r="A371" t="inlineStr">
        <is>
          <t>7901064700062</t>
        </is>
      </c>
      <c r="B371" t="inlineStr">
        <is>
          <t>H.2.00.06</t>
        </is>
      </c>
      <c r="C371" t="n">
        <v>2</v>
      </c>
      <c r="D371" t="inlineStr">
        <is>
          <t>MOD 110 XANGAI/NAGAI SUEDE BEGE</t>
        </is>
      </c>
      <c r="E371" t="inlineStr">
        <is>
          <t>MOD 110 XANGAI/NAGAI SUED</t>
        </is>
      </c>
      <c r="F371" t="inlineStr">
        <is>
          <t>MOD 110 XANGAI/NAGAI SUEDE BEGE</t>
        </is>
      </c>
      <c r="G371" t="inlineStr">
        <is>
          <t>MOD 110 XANGAI/NAGAI SUEDE BEGE</t>
        </is>
      </c>
      <c r="I371" t="inlineStr">
        <is>
          <t>Pluma Decor</t>
        </is>
      </c>
      <c r="J371" t="inlineStr">
        <is>
          <t>SALA DE ESTAR</t>
        </is>
      </c>
      <c r="K371" t="inlineStr">
        <is>
          <t>ESTOFADOS</t>
        </is>
      </c>
      <c r="Q371" t="inlineStr">
        <is>
          <t>F</t>
        </is>
      </c>
      <c r="R371" t="inlineStr">
        <is>
          <t>F</t>
        </is>
      </c>
      <c r="S371" t="inlineStr">
        <is>
          <t>F</t>
        </is>
      </c>
      <c r="U371" t="n">
        <v>2</v>
      </c>
      <c r="V371" t="n">
        <v>110</v>
      </c>
      <c r="W371" t="n">
        <v>109</v>
      </c>
      <c r="X371" t="n">
        <v>158</v>
      </c>
      <c r="Y371" t="n">
        <v>157</v>
      </c>
      <c r="Z371" t="n">
        <v>101</v>
      </c>
      <c r="AB371" t="n">
        <v>90</v>
      </c>
      <c r="AC371" t="n">
        <v>1000</v>
      </c>
      <c r="AD371" t="n">
        <v>31</v>
      </c>
      <c r="AE371" t="inlineStr">
        <is>
          <t>F</t>
        </is>
      </c>
      <c r="AF371" t="inlineStr">
        <is>
          <t>F</t>
        </is>
      </c>
      <c r="AG371" t="inlineStr">
        <is>
          <t>9401.61.00</t>
        </is>
      </c>
      <c r="AI371" t="inlineStr">
        <is>
          <t>0</t>
        </is>
      </c>
      <c r="AJ371" t="inlineStr">
        <is>
          <t>T</t>
        </is>
      </c>
      <c r="AK371" t="inlineStr">
        <is>
          <t>F</t>
        </is>
      </c>
      <c r="AL371" t="inlineStr">
        <is>
          <t>F</t>
        </is>
      </c>
      <c r="AM371" t="inlineStr">
        <is>
          <t>NAO</t>
        </is>
      </c>
      <c r="AN371" t="inlineStr">
        <is>
          <t>Sofá 3 Lugares 220cm Orgânico Pé Ferro Nagai Suede Bege Z55 - Mpozenato</t>
        </is>
      </c>
      <c r="AO371" t="inlineStr">
        <is>
          <t>Mpozenato</t>
        </is>
      </c>
      <c r="AP371" t="inlineStr">
        <is>
          <t>90 dias após o recebimento do produto</t>
        </is>
      </c>
      <c r="AQ371" t="n">
        <v>31</v>
      </c>
      <c r="AR371" t="inlineStr">
        <is>
          <t>&lt;b&gt;Sofá 3 Lugares 220cm Orgânico Pé Ferro Nagai Suede Bege Z55&lt;/b&gt;&lt;br&gt;&lt;br&gt;
O &lt;b&gt;Sofá 3 Lugares&lt;/b&gt; com design curvo e formas orgânicas traz sofisticação e leveza para composições modernas. Ideal para valorizar a &lt;b&gt;Sala de Estar&lt;/b&gt; com um visual contemporâneo e cheio de personalidade. &lt;br&gt;&lt;br&gt;
Sua estrutura em madeira de eucalipto oferece resistência, enquanto o encosto solto com almofadas largas proporciona conforto e apoio ergonômico, ideal para momentos de relaxamento. &lt;br&gt;&lt;br&gt;
O assento combina espuma HR26, percintas trançadas e molas bonel, garantindo firmeza, maciez e excelente desempenho como um verdadeiro &lt;b&gt;Sofá Orgânico&lt;/b&gt;. &lt;br&gt;&lt;br&gt;
Versátil, esse &lt;b&gt;Sofá&lt;/b&gt; se adapta a diversos estilos de decoração. Os pés em ferro reforçam a estabilidade da peça e complementam o design com um toque natural e acolhedor.
&lt;br&gt;&lt;br&gt;&lt;br&gt;&lt;b&gt;ESPECIFICAÇÕES&lt;/b&gt;&lt;br&gt;&lt;br&gt;&lt;br&gt; 
&lt;b&gt;Dimensões do Produto &lt;/b&gt;&lt;br /&gt; 
&lt;b&gt;Largura:&lt;/b&gt; 220 cm. &lt;br /&gt;
&lt;b&gt;Altura:&lt;/b&gt; 70 cm. &lt;br /&gt;
&lt;b&gt;Profundidade:&lt;/b&gt; 94 cm. &lt;br /&gt;
&lt;b&gt;Peso:&lt;/b&gt; 110 Kg. &lt;br /&gt;
&lt;br /&gt; 
&lt;b&gt;Outras Medidas&lt;/b&gt;&lt;br /&gt; 
&lt;b&gt;Largura Total Livre do Assento:&lt;/b&gt; 220 cm. &lt;br /&gt;
&lt;b&gt;Largura Por Lugar:&lt;/b&gt; 80 cm. &lt;br /&gt;
&lt;b&gt;Profundidade do Assento:&lt;/b&gt; 40 cm. &lt;br /&gt;
&lt;b&gt;Altura do Assento ao Chão:&lt;/b&gt; 45 cm. &lt;br /&gt;
&lt;b&gt;Altura do Encosto:&lt;/b&gt; 40 cm. &lt;br /&gt;
&lt;br /&gt; 
&lt;b&gt;Características do Produto&lt;/b&gt;&lt;br /&gt; 
&lt;b&gt;Material da Estrutura:&lt;/b&gt; Madeira de eucalipto. &lt;br /&gt;
&lt;b&gt;Material da Espuma:&lt;/b&gt; Espuma HR26. &lt;br /&gt;
&lt;b&gt;Peso Suportado:&lt;/b&gt; 120 Kg por assento. &lt;br /&gt;
&lt;b&gt;Revestimento:&lt;/b&gt; Suede. &lt;br /&gt;
&lt;b&gt;Tipo de Encosto:&lt;/b&gt; Fixo. &lt;br /&gt;
&lt;b&gt;Tipo de Assento:&lt;/b&gt; Fixo. &lt;br /&gt;
&lt;b&gt;Quantidade de Assentos:&lt;/b&gt; 2 Assentos. &lt;br /&gt;
&lt;b&gt;Sugestão de Lugares:&lt;/b&gt; 2 Lugares. &lt;br /&gt;
&lt;b&gt;Possui Pés:&lt;/b&gt; Sim. &lt;br /&gt;
&lt;b&gt;Material Dos Pés:&lt;/b&gt; Ferro. &lt;br /&gt;
&lt;b&gt;Altura Dos Pés:&lt;/b&gt; 8 cm. &lt;br /&gt;
&lt;b&gt;Diferenciais:&lt;/b&gt;&lt;br /&gt; 
- Design moderno. &lt;br&gt; 
- Revestimento em suede.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71" t="inlineStr">
        <is>
          <t>F</t>
        </is>
      </c>
      <c r="AT371" t="inlineStr">
        <is>
          <t>F</t>
        </is>
      </c>
    </row>
    <row r="372">
      <c r="A372" t="inlineStr">
        <is>
          <t>7901064700079</t>
        </is>
      </c>
      <c r="B372" t="inlineStr">
        <is>
          <t>F.1.00.01</t>
        </is>
      </c>
      <c r="C372" t="n">
        <v>2</v>
      </c>
      <c r="D372" t="inlineStr">
        <is>
          <t>MOD 120 XANGAI/NAGAI LINHO BEGE</t>
        </is>
      </c>
      <c r="E372" t="inlineStr">
        <is>
          <t>MOD 120 XANGAI/NAGAI LINH</t>
        </is>
      </c>
      <c r="F372" t="inlineStr">
        <is>
          <t>MOD 120 XANGAI/NAGAI LINHO BEGE</t>
        </is>
      </c>
      <c r="G372" t="inlineStr">
        <is>
          <t>MOD 120 XANGAI/NAGAI LINHO BEGE</t>
        </is>
      </c>
      <c r="I372" t="inlineStr">
        <is>
          <t>Pluma Decor</t>
        </is>
      </c>
      <c r="J372" t="inlineStr">
        <is>
          <t>SALA DE ESTAR</t>
        </is>
      </c>
      <c r="K372" t="inlineStr">
        <is>
          <t>ESTOFADOS</t>
        </is>
      </c>
      <c r="Q372" t="inlineStr">
        <is>
          <t>F</t>
        </is>
      </c>
      <c r="R372" t="inlineStr">
        <is>
          <t>F</t>
        </is>
      </c>
      <c r="S372" t="inlineStr">
        <is>
          <t>F</t>
        </is>
      </c>
      <c r="U372" t="n">
        <v>2</v>
      </c>
      <c r="V372" t="n">
        <v>114</v>
      </c>
      <c r="W372" t="n">
        <v>113</v>
      </c>
      <c r="X372" t="n">
        <v>163</v>
      </c>
      <c r="Y372" t="n">
        <v>162</v>
      </c>
      <c r="Z372" t="n">
        <v>101</v>
      </c>
      <c r="AB372" t="n">
        <v>90</v>
      </c>
      <c r="AC372" t="n">
        <v>1000</v>
      </c>
      <c r="AD372" t="n">
        <v>31</v>
      </c>
      <c r="AE372" t="inlineStr">
        <is>
          <t>F</t>
        </is>
      </c>
      <c r="AF372" t="inlineStr">
        <is>
          <t>F</t>
        </is>
      </c>
      <c r="AG372" t="inlineStr">
        <is>
          <t>9401.61.00</t>
        </is>
      </c>
      <c r="AI372" t="inlineStr">
        <is>
          <t>0</t>
        </is>
      </c>
      <c r="AJ372" t="inlineStr">
        <is>
          <t>T</t>
        </is>
      </c>
      <c r="AK372" t="inlineStr">
        <is>
          <t>F</t>
        </is>
      </c>
      <c r="AL372" t="inlineStr">
        <is>
          <t>F</t>
        </is>
      </c>
      <c r="AM372" t="inlineStr">
        <is>
          <t>NAO</t>
        </is>
      </c>
      <c r="AN372" t="inlineStr">
        <is>
          <t>Sofá 3 Lugares 240cm Orgânico Pé Ferro Nagai Linho Bege Z55 - Mpozenato</t>
        </is>
      </c>
      <c r="AO372" t="inlineStr">
        <is>
          <t>Mpozenato</t>
        </is>
      </c>
      <c r="AP372" t="inlineStr">
        <is>
          <t>90 dias após o recebimento do produto</t>
        </is>
      </c>
      <c r="AQ372" t="n">
        <v>31</v>
      </c>
      <c r="AR372" t="inlineStr">
        <is>
          <t>&lt;b&gt;Sofá 3 Lugares 240cm Orgânico Pé Ferro Nagai Linho Bege Z55&lt;/b&gt;&lt;br&gt;&lt;br&gt;
O &lt;b&gt;Sofá 3 Lugares&lt;/b&gt; com design curvo e formas orgânicas traz sofisticação e leveza para composições modernas. Ideal para valorizar a &lt;b&gt;Sala de Estar&lt;/b&gt; com um visual contemporâneo e cheio de personalidade. &lt;br&gt;&lt;br&gt;
Sua estrutura em madeira de eucalipto oferece resistência, enquanto o encosto solto com almofadas largas proporciona conforto e apoio ergonômico, ideal para momentos de relaxamento. &lt;br&gt;&lt;br&gt;
O assento combina espuma HR26, percintas trançadas e molas bonel, garantindo firmeza, maciez e excelente desempenho como um verdadeiro &lt;b&gt;Sofá Orgânico&lt;/b&gt;. &lt;br&gt;&lt;br&gt;
Versátil, esse &lt;b&gt;Sofá&lt;/b&gt; se adapta a diversos estilos de decoração. Os pés em ferro reforçam a estabilidade da peça e complementam o design com um toque natural e acolhedor.
&lt;br&gt;&lt;br&gt;&lt;br&gt;&lt;b&gt;ESPECIFICAÇÕES&lt;/b&gt;&lt;br&gt;&lt;br&gt;&lt;br&gt; 
&lt;b&gt;Dimensões do Produto &lt;/b&gt;&lt;br /&gt; 
&lt;b&gt;Largura:&lt;/b&gt; 240 cm. &lt;br /&gt;
&lt;b&gt;Altura:&lt;/b&gt; 70 cm. &lt;br /&gt;
&lt;b&gt;Profundidade:&lt;/b&gt; 94 cm. &lt;br /&gt;
&lt;b&gt;Peso:&lt;/b&gt; 114 Kg. &lt;br /&gt;
&lt;br /&gt; 
&lt;b&gt;Outras Medidas&lt;/b&gt;&lt;br /&gt; 
&lt;b&gt;Largura Total Livre do Assento:&lt;/b&gt; 240 cm. &lt;br /&gt;
&lt;b&gt;Largura Por Lugar:&lt;/b&gt; 80 cm. &lt;br /&gt;
&lt;b&gt;Profundidade do Assento:&lt;/b&gt; 40 cm. &lt;br /&gt;
&lt;b&gt;Altura do Assento ao Chão:&lt;/b&gt; 45 cm. &lt;br /&gt;
&lt;b&gt;Altura do Encosto:&lt;/b&gt; 40 cm. &lt;br /&gt;
&lt;br /&gt; 
&lt;b&gt;Características do Produto&lt;/b&gt;&lt;br /&gt; 
&lt;b&gt;Material da Estrutura:&lt;/b&gt; Madeira de eucalipto. &lt;br /&gt;
&lt;b&gt;Material da Espuma:&lt;/b&gt; Espuma HR26. &lt;br /&gt;
&lt;b&gt;Peso Suportado:&lt;/b&gt; 120 Kg por assento. &lt;br /&gt;
&lt;b&gt;Revestimento:&lt;/b&gt; Linho. &lt;br /&gt;
&lt;b&gt;Tipo de Encosto:&lt;/b&gt; Fixo. &lt;br /&gt;
&lt;b&gt;Tipo de Assento:&lt;/b&gt; Fixo. &lt;br /&gt;
&lt;b&gt;Quantidade de Assentos:&lt;/b&gt; 2 Assentos. &lt;br /&gt;
&lt;b&gt;Sugestão de Lugares:&lt;/b&gt; 2 Lugares. &lt;br /&gt;
&lt;b&gt;Possui Pés:&lt;/b&gt; Sim. &lt;br /&gt;
&lt;b&gt;Material Dos Pés:&lt;/b&gt; Ferro. &lt;br /&gt;
&lt;b&gt;Altura Dos Pés:&lt;/b&gt; 8 cm. &lt;br /&gt;
&lt;b&gt;Diferenciais:&lt;/b&gt;&lt;br /&gt; 
- Design moderno. &lt;br&gt; 
- Revestimento em linho.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72" t="inlineStr">
        <is>
          <t>F</t>
        </is>
      </c>
      <c r="AT372" t="inlineStr">
        <is>
          <t>F</t>
        </is>
      </c>
    </row>
    <row r="373">
      <c r="A373" t="inlineStr">
        <is>
          <t>7901064700086</t>
        </is>
      </c>
      <c r="B373" t="inlineStr">
        <is>
          <t>G.9.00.03</t>
        </is>
      </c>
      <c r="C373" t="n">
        <v>2</v>
      </c>
      <c r="D373" t="inlineStr">
        <is>
          <t>MOD 120 XANGAI/NAGAI BOUCLE OFF WHITE</t>
        </is>
      </c>
      <c r="E373" t="inlineStr">
        <is>
          <t>MOD 120 XANGAI/NAGAI BOUC</t>
        </is>
      </c>
      <c r="F373" t="inlineStr">
        <is>
          <t>MOD 120 XANGAI/NAGAI BOUCLE OFF WHITE</t>
        </is>
      </c>
      <c r="G373" t="inlineStr">
        <is>
          <t>MOD 120 XANGAI/NAGAI BOUCLE OFF WHITE</t>
        </is>
      </c>
      <c r="I373" t="inlineStr">
        <is>
          <t>Pluma Decor</t>
        </is>
      </c>
      <c r="J373" t="inlineStr">
        <is>
          <t>SALA DE ESTAR</t>
        </is>
      </c>
      <c r="K373" t="inlineStr">
        <is>
          <t>ESTOFADOS</t>
        </is>
      </c>
      <c r="Q373" t="inlineStr">
        <is>
          <t>F</t>
        </is>
      </c>
      <c r="R373" t="inlineStr">
        <is>
          <t>F</t>
        </is>
      </c>
      <c r="S373" t="inlineStr">
        <is>
          <t>F</t>
        </is>
      </c>
      <c r="U373" t="n">
        <v>2</v>
      </c>
      <c r="V373" t="n">
        <v>114</v>
      </c>
      <c r="W373" t="n">
        <v>113</v>
      </c>
      <c r="X373" t="n">
        <v>163</v>
      </c>
      <c r="Y373" t="n">
        <v>162</v>
      </c>
      <c r="Z373" t="n">
        <v>101</v>
      </c>
      <c r="AB373" t="n">
        <v>90</v>
      </c>
      <c r="AC373" t="n">
        <v>1000</v>
      </c>
      <c r="AD373" t="n">
        <v>31</v>
      </c>
      <c r="AE373" t="inlineStr">
        <is>
          <t>F</t>
        </is>
      </c>
      <c r="AF373" t="inlineStr">
        <is>
          <t>F</t>
        </is>
      </c>
      <c r="AG373" t="inlineStr">
        <is>
          <t>9401.61.00</t>
        </is>
      </c>
      <c r="AI373" t="inlineStr">
        <is>
          <t>0</t>
        </is>
      </c>
      <c r="AJ373" t="inlineStr">
        <is>
          <t>T</t>
        </is>
      </c>
      <c r="AK373" t="inlineStr">
        <is>
          <t>F</t>
        </is>
      </c>
      <c r="AL373" t="inlineStr">
        <is>
          <t>F</t>
        </is>
      </c>
      <c r="AM373" t="inlineStr">
        <is>
          <t>NAO</t>
        </is>
      </c>
      <c r="AN373" t="inlineStr">
        <is>
          <t>Sofá 3 Lugares 240cm Orgânico Pé Ferro Nagai Bouclê Off White Z55 - Mpozenato</t>
        </is>
      </c>
      <c r="AO373" t="inlineStr">
        <is>
          <t>Mpozenato</t>
        </is>
      </c>
      <c r="AP373" t="inlineStr">
        <is>
          <t>90 dias após o recebimento do produto</t>
        </is>
      </c>
      <c r="AQ373" t="n">
        <v>31</v>
      </c>
      <c r="AR373" t="inlineStr">
        <is>
          <t>&lt;b&gt;Sofá 3 Lugares 240cm Orgânico Pé Ferro Nagai Bouclê Off White Z55&lt;/b&gt;&lt;br&gt;&lt;br&gt;
O &lt;b&gt;Sofá 3 Lugares&lt;/b&gt; com design curvo e formas orgânicas traz sofisticação e leveza para composições modernas. Ideal para valorizar a &lt;b&gt;Sala de Estar&lt;/b&gt; com um visual contemporâneo e cheio de personalidade. &lt;br&gt;&lt;br&gt;
Sua estrutura em madeira de eucalipto oferece resistência, enquanto o encosto solto com almofadas largas proporciona conforto e apoio ergonômico, ideal para momentos de relaxamento. &lt;br&gt;&lt;br&gt;
O assento combina espuma HR26, percintas trançadas e molas bonel, garantindo firmeza, maciez e excelente desempenho como um verdadeiro &lt;b&gt;Sofá Orgânico&lt;/b&gt;. &lt;br&gt;&lt;br&gt;
Versátil, esse &lt;b&gt;Sofá&lt;/b&gt; se adapta a diversos estilos de decoração. Os pés em ferro reforçam a estabilidade da peça e complementam o design com um toque natural e acolhedor.
&lt;br&gt;&lt;br&gt;&lt;br&gt;&lt;b&gt;ESPECIFICAÇÕES&lt;/b&gt;&lt;br&gt;&lt;br&gt;&lt;br&gt; 
&lt;b&gt;Dimensões do Produto &lt;/b&gt;&lt;br /&gt; 
&lt;b&gt;Largura:&lt;/b&gt; 240 cm. &lt;br /&gt;
&lt;b&gt;Altura:&lt;/b&gt; 70 cm. &lt;br /&gt;
&lt;b&gt;Profundidade:&lt;/b&gt; 94 cm. &lt;br /&gt;
&lt;b&gt;Peso:&lt;/b&gt; 114 Kg. &lt;br /&gt;
&lt;br /&gt; 
&lt;b&gt;Outras Medidas&lt;/b&gt;&lt;br /&gt; 
&lt;b&gt;Largura Total Livre do Assento:&lt;/b&gt; 240 cm. &lt;br /&gt;
&lt;b&gt;Largura Por Lugar:&lt;/b&gt; 80 cm. &lt;br /&gt;
&lt;b&gt;Profundidade do Assento:&lt;/b&gt; 40 cm. &lt;br /&gt;
&lt;b&gt;Altura do Assento ao Chão:&lt;/b&gt; 45 cm. &lt;br /&gt;
&lt;b&gt;Altura do Encosto:&lt;/b&gt; 40 cm. &lt;br /&gt;
&lt;br /&gt; 
&lt;b&gt;Características do Produto&lt;/b&gt;&lt;br /&gt; 
&lt;b&gt;Material da Estrutura:&lt;/b&gt; Madeira de eucalipto. &lt;br /&gt;
&lt;b&gt;Material da Espuma:&lt;/b&gt; Espuma HR26. &lt;br /&gt;
&lt;b&gt;Peso Suportado:&lt;/b&gt; 120 Kg por assento. &lt;br /&gt;
&lt;b&gt;Revestimento:&lt;/b&gt; Bouclê. &lt;br /&gt;
&lt;b&gt;Tipo de Encosto:&lt;/b&gt; Fixo. &lt;br /&gt;
&lt;b&gt;Tipo de Assento:&lt;/b&gt; Fixo. &lt;br /&gt;
&lt;b&gt;Quantidade de Assentos:&lt;/b&gt; 2 Assentos. &lt;br /&gt;
&lt;b&gt;Sugestão de Lugares:&lt;/b&gt; 2 Lugares. &lt;br /&gt;
&lt;b&gt;Possui Pés:&lt;/b&gt; Sim. &lt;br /&gt;
&lt;b&gt;Material Dos Pés:&lt;/b&gt; Ferro. &lt;br /&gt;
&lt;b&gt;Altura Dos Pés:&lt;/b&gt; 8 cm. &lt;br /&gt;
&lt;b&gt;Diferenciais:&lt;/b&gt;&lt;br /&gt; 
- Design moderno. &lt;br&gt; 
- Revestimento em bouclê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73" t="inlineStr">
        <is>
          <t>F</t>
        </is>
      </c>
      <c r="AT373" t="inlineStr">
        <is>
          <t>F</t>
        </is>
      </c>
    </row>
    <row r="374">
      <c r="A374" t="inlineStr">
        <is>
          <t>7901064700093</t>
        </is>
      </c>
      <c r="B374" t="inlineStr">
        <is>
          <t>H.2.00.06</t>
        </is>
      </c>
      <c r="C374" t="n">
        <v>2</v>
      </c>
      <c r="D374" t="inlineStr">
        <is>
          <t>MOD 120 XANGAI/NAGAI SUEDE BEGE</t>
        </is>
      </c>
      <c r="E374" t="inlineStr">
        <is>
          <t>MOD 120 XANGAI/NAGAI SUED</t>
        </is>
      </c>
      <c r="F374" t="inlineStr">
        <is>
          <t>MOD 120 XANGAI/NAGAI SUEDE BEGE</t>
        </is>
      </c>
      <c r="G374" t="inlineStr">
        <is>
          <t>MOD 120 XANGAI/NAGAI SUEDE BEGE</t>
        </is>
      </c>
      <c r="I374" t="inlineStr">
        <is>
          <t>Pluma Decor</t>
        </is>
      </c>
      <c r="J374" t="inlineStr">
        <is>
          <t>SALA DE ESTAR</t>
        </is>
      </c>
      <c r="K374" t="inlineStr">
        <is>
          <t>ESTOFADOS</t>
        </is>
      </c>
      <c r="Q374" t="inlineStr">
        <is>
          <t>F</t>
        </is>
      </c>
      <c r="R374" t="inlineStr">
        <is>
          <t>F</t>
        </is>
      </c>
      <c r="S374" t="inlineStr">
        <is>
          <t>F</t>
        </is>
      </c>
      <c r="U374" t="n">
        <v>2</v>
      </c>
      <c r="V374" t="n">
        <v>114</v>
      </c>
      <c r="W374" t="n">
        <v>113</v>
      </c>
      <c r="X374" t="n">
        <v>163</v>
      </c>
      <c r="Y374" t="n">
        <v>162</v>
      </c>
      <c r="Z374" t="n">
        <v>101</v>
      </c>
      <c r="AB374" t="n">
        <v>90</v>
      </c>
      <c r="AC374" t="n">
        <v>1000</v>
      </c>
      <c r="AD374" t="n">
        <v>31</v>
      </c>
      <c r="AE374" t="inlineStr">
        <is>
          <t>F</t>
        </is>
      </c>
      <c r="AF374" t="inlineStr">
        <is>
          <t>F</t>
        </is>
      </c>
      <c r="AG374" t="inlineStr">
        <is>
          <t>9401.61.00</t>
        </is>
      </c>
      <c r="AI374" t="inlineStr">
        <is>
          <t>0</t>
        </is>
      </c>
      <c r="AJ374" t="inlineStr">
        <is>
          <t>T</t>
        </is>
      </c>
      <c r="AK374" t="inlineStr">
        <is>
          <t>F</t>
        </is>
      </c>
      <c r="AL374" t="inlineStr">
        <is>
          <t>F</t>
        </is>
      </c>
      <c r="AM374" t="inlineStr">
        <is>
          <t>NAO</t>
        </is>
      </c>
      <c r="AN374" t="inlineStr">
        <is>
          <t>Sofá 3 Lugares 240cm Orgânico Pé Ferro Nagai Suede Bege Z55 - Mpozenato</t>
        </is>
      </c>
      <c r="AO374" t="inlineStr">
        <is>
          <t>Mpozenato</t>
        </is>
      </c>
      <c r="AP374" t="inlineStr">
        <is>
          <t>90 dias após o recebimento do produto</t>
        </is>
      </c>
      <c r="AQ374" t="n">
        <v>31</v>
      </c>
      <c r="AR374" t="inlineStr">
        <is>
          <t>&lt;b&gt;Sofá 3 Lugares 240cm Orgânico Pé Ferro Nagai Suede Bege Z55&lt;/b&gt;&lt;br&gt;&lt;br&gt;
O &lt;b&gt;Sofá 3 Lugares&lt;/b&gt; com design curvo e formas orgânicas traz sofisticação e leveza para composições modernas. Ideal para valorizar a &lt;b&gt;Sala de Estar&lt;/b&gt; com um visual contemporâneo e cheio de personalidade. &lt;br&gt;&lt;br&gt;
Sua estrutura em madeira de eucalipto oferece resistência, enquanto o encosto solto com almofadas largas proporciona conforto e apoio ergonômico, ideal para momentos de relaxamento. &lt;br&gt;&lt;br&gt;
O assento combina espuma HR26, percintas trançadas e molas bonel, garantindo firmeza, maciez e excelente desempenho como um verdadeiro &lt;b&gt;Sofá Orgânico&lt;/b&gt;. &lt;br&gt;&lt;br&gt;
Versátil, esse &lt;b&gt;Sofá&lt;/b&gt; se adapta a diversos estilos de decoração. Os pés em ferro reforçam a estabilidade da peça e complementam o design com um toque natural e acolhedor.
&lt;br&gt;&lt;br&gt;&lt;br&gt;&lt;b&gt;ESPECIFICAÇÕES&lt;/b&gt;&lt;br&gt;&lt;br&gt;&lt;br&gt; 
&lt;b&gt;Dimensões do Produto &lt;/b&gt;&lt;br /&gt; 
&lt;b&gt;Largura:&lt;/b&gt; 240 cm. &lt;br /&gt;
&lt;b&gt;Altura:&lt;/b&gt; 70 cm. &lt;br /&gt;
&lt;b&gt;Profundidade:&lt;/b&gt; 94 cm. &lt;br /&gt;
&lt;b&gt;Peso:&lt;/b&gt; 114 Kg. &lt;br /&gt;
&lt;br /&gt; 
&lt;b&gt;Outras Medidas&lt;/b&gt;&lt;br /&gt; 
&lt;b&gt;Largura Total Livre do Assento:&lt;/b&gt; 240 cm. &lt;br /&gt;
&lt;b&gt;Largura Por Lugar:&lt;/b&gt; 80 cm. &lt;br /&gt;
&lt;b&gt;Profundidade do Assento:&lt;/b&gt; 40 cm. &lt;br /&gt;
&lt;b&gt;Altura do Assento ao Chão:&lt;/b&gt; 45 cm. &lt;br /&gt;
&lt;b&gt;Altura do Encosto:&lt;/b&gt; 40 cm. &lt;br /&gt;
&lt;br /&gt; 
&lt;b&gt;Características do Produto&lt;/b&gt;&lt;br /&gt; 
&lt;b&gt;Material da Estrutura:&lt;/b&gt; Madeira de eucalipto. &lt;br /&gt;
&lt;b&gt;Material da Espuma:&lt;/b&gt; Espuma HR26. &lt;br /&gt;
&lt;b&gt;Peso Suportado:&lt;/b&gt; 120 Kg por assento. &lt;br /&gt;
&lt;b&gt;Revestimento:&lt;/b&gt; Suede. &lt;br /&gt;
&lt;b&gt;Tipo de Encosto:&lt;/b&gt; Fixo. &lt;br /&gt;
&lt;b&gt;Tipo de Assento:&lt;/b&gt; Fixo. &lt;br /&gt;
&lt;b&gt;Quantidade de Assentos:&lt;/b&gt; 2 Assentos. &lt;br /&gt;
&lt;b&gt;Sugestão de Lugares:&lt;/b&gt; 2 Lugares. &lt;br /&gt;
&lt;b&gt;Possui Pés:&lt;/b&gt; Sim. &lt;br /&gt;
&lt;b&gt;Material Dos Pés:&lt;/b&gt; Ferro. &lt;br /&gt;
&lt;b&gt;Altura Dos Pés:&lt;/b&gt; 8 cm. &lt;br /&gt;
&lt;b&gt;Diferenciais:&lt;/b&gt;&lt;br /&gt; 
- Design moderno. &lt;br&gt; 
- Revestimento em suede. &lt;br&gt; 
- Almofadas soltas com fibra de silicone. &lt;br&gt; 
- Estrutura madeira eucalipto. &lt;bR&gt; 
&lt;b&gt;Sistema de Montagem:&lt;/b&gt; O produto é enviado montado, necessário somente parafusar os pés e encaixar os módulos. &lt;br /&gt;
&lt;b&gt;Conteúdo da Embalagem:&lt;/b&gt; 1 Sofá.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74" t="inlineStr">
        <is>
          <t>F</t>
        </is>
      </c>
      <c r="AT374" t="inlineStr">
        <is>
          <t>F</t>
        </is>
      </c>
    </row>
  </sheetData>
  <autoFilter ref="A1:AT2">
    <sortState ref="A2:AT26">
      <sortCondition sortBy="cellColor" ref="A1:A2" dxfId="1"/>
    </sortState>
  </autoFilter>
  <pageMargins left="0.511811024" right="0.511811024" top="0.787401575" bottom="0.787401575" header="0.31496062" footer="0.31496062"/>
  <pageSetup orientation="portrait" paperSize="9"/>
</worksheet>
</file>

<file path=xl/worksheets/sheet5.xml><?xml version="1.0" encoding="utf-8"?>
<worksheet xmlns="http://schemas.openxmlformats.org/spreadsheetml/2006/main">
  <sheetPr>
    <outlinePr summaryBelow="1" summaryRight="1"/>
    <pageSetUpPr/>
  </sheetPr>
  <dimension ref="A1:N373"/>
  <sheetViews>
    <sheetView zoomScaleNormal="100" workbookViewId="0">
      <selection activeCell="A2" sqref="A2"/>
    </sheetView>
  </sheetViews>
  <sheetFormatPr baseColWidth="8" defaultColWidth="0" defaultRowHeight="15"/>
  <cols>
    <col width="23.140625" customWidth="1" style="16" min="1" max="1"/>
    <col width="30.85546875" customWidth="1" style="16" min="2" max="2"/>
    <col width="21" bestFit="1" customWidth="1" style="16" min="3" max="3"/>
    <col width="13.42578125" customWidth="1" style="16" min="4" max="4"/>
    <col width="9.85546875" customWidth="1" style="16" min="5" max="5"/>
    <col width="22" customWidth="1" style="22" min="6" max="6"/>
    <col width="27.28515625" bestFit="1" customWidth="1" style="16" min="7" max="7"/>
    <col width="33.7109375" bestFit="1" customWidth="1" style="16" min="8" max="8"/>
    <col width="29.140625" bestFit="1" customWidth="1" style="16" min="9" max="10"/>
    <col width="31.5703125" bestFit="1" customWidth="1" style="16" min="11" max="11"/>
    <col width="24.5703125" bestFit="1" customWidth="1" style="16" min="12" max="12"/>
    <col width="38.7109375" bestFit="1" customWidth="1" style="16" min="13" max="13"/>
    <col width="31.85546875" customWidth="1" style="16" min="14" max="14"/>
    <col hidden="1" width="9.140625" customWidth="1" style="16" min="15" max="16384"/>
  </cols>
  <sheetData>
    <row r="1" customFormat="1" s="20">
      <c r="A1" s="18" t="inlineStr">
        <is>
          <t>CODIGO DE BARRAS</t>
        </is>
      </c>
      <c r="B1" s="19" t="inlineStr">
        <is>
          <t>FORNECEDOR</t>
        </is>
      </c>
      <c r="C1" s="19" t="inlineStr">
        <is>
          <t>CUSTO PRODUTO</t>
        </is>
      </c>
      <c r="D1" s="19" t="inlineStr">
        <is>
          <t>IPI R$</t>
        </is>
      </c>
      <c r="E1" s="19" t="inlineStr">
        <is>
          <t>IPI %</t>
        </is>
      </c>
      <c r="F1" s="21" t="inlineStr">
        <is>
          <t>FRETE</t>
        </is>
      </c>
      <c r="G1" s="19" t="inlineStr">
        <is>
          <t>CUSTO PRODUTO TOTAL</t>
        </is>
      </c>
      <c r="H1" s="19" t="inlineStr">
        <is>
          <t>PRECO DE VENDA TAB01_TAB02</t>
        </is>
      </c>
      <c r="I1" s="19" t="inlineStr">
        <is>
          <t>VALOR PROMOCAO TAB01</t>
        </is>
      </c>
      <c r="J1" s="19" t="inlineStr">
        <is>
          <t>VALOR PROMOCAO TAB02</t>
        </is>
      </c>
      <c r="K1" s="19" t="inlineStr">
        <is>
          <t>INICIO PROMO TAB01_TAB02</t>
        </is>
      </c>
      <c r="L1" s="19" t="inlineStr">
        <is>
          <t>FIM PROMO TAB01_TAB02</t>
        </is>
      </c>
      <c r="M1" s="19" t="inlineStr">
        <is>
          <t>NAO CONSTAR EM TABELA DE PRECO</t>
        </is>
      </c>
      <c r="N1" s="19" t="inlineStr">
        <is>
          <t>PRODUTO COM VENDA SUSPENSA</t>
        </is>
      </c>
    </row>
    <row r="2">
      <c r="A2" t="inlineStr">
        <is>
          <t>7908816396382</t>
        </is>
      </c>
      <c r="B2" t="n">
        <v>1963</v>
      </c>
      <c r="C2" t="n">
        <v>2765.71</v>
      </c>
      <c r="D2" t="n">
        <v>138.29</v>
      </c>
      <c r="F2" t="n">
        <v>290.4</v>
      </c>
      <c r="G2" t="n">
        <v>3194.4</v>
      </c>
      <c r="H2" t="n">
        <v>9774.85</v>
      </c>
      <c r="I2" t="n">
        <v>6157.9</v>
      </c>
      <c r="J2" t="n">
        <v>6157.9</v>
      </c>
      <c r="K2" t="inlineStr">
        <is>
          <t>12/08/2025</t>
        </is>
      </c>
      <c r="L2" t="inlineStr">
        <is>
          <t>12/08/2055</t>
        </is>
      </c>
      <c r="N2" t="inlineStr">
        <is>
          <t>F</t>
        </is>
      </c>
    </row>
    <row r="3">
      <c r="A3" t="inlineStr">
        <is>
          <t>7908816396399</t>
        </is>
      </c>
      <c r="B3" t="n">
        <v>1963</v>
      </c>
      <c r="C3" t="n">
        <v>3041.06</v>
      </c>
      <c r="D3" t="n">
        <v>152.05</v>
      </c>
      <c r="F3" t="n">
        <v>319.31</v>
      </c>
      <c r="G3" t="n">
        <v>3512.42</v>
      </c>
      <c r="H3" t="n">
        <v>10748.02</v>
      </c>
      <c r="I3" t="n">
        <v>6770.9</v>
      </c>
      <c r="J3" t="n">
        <v>6770.9</v>
      </c>
      <c r="K3" t="inlineStr">
        <is>
          <t>12/08/2025</t>
        </is>
      </c>
      <c r="L3" t="inlineStr">
        <is>
          <t>12/08/2055</t>
        </is>
      </c>
      <c r="N3" t="inlineStr">
        <is>
          <t>F</t>
        </is>
      </c>
    </row>
    <row r="4">
      <c r="A4" t="inlineStr">
        <is>
          <t>7908816396405</t>
        </is>
      </c>
      <c r="B4" t="n">
        <v>1963</v>
      </c>
      <c r="C4" t="n">
        <v>2765.71</v>
      </c>
      <c r="D4" t="n">
        <v>138.29</v>
      </c>
      <c r="F4" t="n">
        <v>290.4</v>
      </c>
      <c r="G4" t="n">
        <v>3194.4</v>
      </c>
      <c r="H4" t="n">
        <v>9774.85</v>
      </c>
      <c r="I4" t="n">
        <v>6157.9</v>
      </c>
      <c r="J4" t="n">
        <v>6157.9</v>
      </c>
      <c r="K4" t="inlineStr">
        <is>
          <t>12/08/2025</t>
        </is>
      </c>
      <c r="L4" t="inlineStr">
        <is>
          <t>12/08/2055</t>
        </is>
      </c>
      <c r="N4" t="inlineStr">
        <is>
          <t>F</t>
        </is>
      </c>
    </row>
    <row r="5">
      <c r="A5" t="inlineStr">
        <is>
          <t>7908816396412</t>
        </is>
      </c>
      <c r="B5" t="n">
        <v>1963</v>
      </c>
      <c r="C5" t="n">
        <v>2893.23</v>
      </c>
      <c r="D5" t="n">
        <v>144.66</v>
      </c>
      <c r="F5" t="n">
        <v>303.79</v>
      </c>
      <c r="G5" t="n">
        <v>3341.68</v>
      </c>
      <c r="H5" t="n">
        <v>10225.54</v>
      </c>
      <c r="I5" t="n">
        <v>6441.9</v>
      </c>
      <c r="J5" t="n">
        <v>6441.9</v>
      </c>
      <c r="K5" t="inlineStr">
        <is>
          <t>12/08/2025</t>
        </is>
      </c>
      <c r="L5" t="inlineStr">
        <is>
          <t>12/08/2055</t>
        </is>
      </c>
      <c r="N5" t="inlineStr">
        <is>
          <t>F</t>
        </is>
      </c>
    </row>
    <row r="6">
      <c r="A6" t="inlineStr">
        <is>
          <t>7908816396429</t>
        </is>
      </c>
      <c r="B6" t="n">
        <v>1963</v>
      </c>
      <c r="C6" t="n">
        <v>3183.21</v>
      </c>
      <c r="D6" t="n">
        <v>159.16</v>
      </c>
      <c r="F6" t="n">
        <v>334.24</v>
      </c>
      <c r="G6" t="n">
        <v>3676.61</v>
      </c>
      <c r="H6" t="n">
        <v>11250.42</v>
      </c>
      <c r="I6" t="n">
        <v>7087.9</v>
      </c>
      <c r="J6" t="n">
        <v>7087.9</v>
      </c>
      <c r="K6" t="inlineStr">
        <is>
          <t>12/08/2025</t>
        </is>
      </c>
      <c r="L6" t="inlineStr">
        <is>
          <t>12/08/2055</t>
        </is>
      </c>
      <c r="N6" t="inlineStr">
        <is>
          <t>F</t>
        </is>
      </c>
    </row>
    <row r="7">
      <c r="A7" t="inlineStr">
        <is>
          <t>7908816396436</t>
        </is>
      </c>
      <c r="B7" t="n">
        <v>1963</v>
      </c>
      <c r="C7" t="n">
        <v>2893.23</v>
      </c>
      <c r="D7" t="n">
        <v>144.66</v>
      </c>
      <c r="F7" t="n">
        <v>303.79</v>
      </c>
      <c r="G7" t="n">
        <v>3341.68</v>
      </c>
      <c r="H7" t="n">
        <v>10225.54</v>
      </c>
      <c r="I7" t="n">
        <v>6441.9</v>
      </c>
      <c r="J7" t="n">
        <v>6441.9</v>
      </c>
      <c r="K7" t="inlineStr">
        <is>
          <t>12/08/2025</t>
        </is>
      </c>
      <c r="L7" t="inlineStr">
        <is>
          <t>12/08/2055</t>
        </is>
      </c>
      <c r="N7" t="inlineStr">
        <is>
          <t>F</t>
        </is>
      </c>
    </row>
    <row r="8">
      <c r="A8" t="inlineStr">
        <is>
          <t>7908816396443</t>
        </is>
      </c>
      <c r="B8" t="n">
        <v>1963</v>
      </c>
      <c r="C8" t="n">
        <v>3047.56</v>
      </c>
      <c r="D8" t="n">
        <v>152.38</v>
      </c>
      <c r="F8" t="n">
        <v>319.99</v>
      </c>
      <c r="G8" t="n">
        <v>3519.93</v>
      </c>
      <c r="H8" t="n">
        <v>10770.99</v>
      </c>
      <c r="I8" t="n">
        <v>6785.9</v>
      </c>
      <c r="J8" t="n">
        <v>6785.9</v>
      </c>
      <c r="K8" t="inlineStr">
        <is>
          <t>12/08/2025</t>
        </is>
      </c>
      <c r="L8" t="inlineStr">
        <is>
          <t>12/08/2055</t>
        </is>
      </c>
      <c r="N8" t="inlineStr">
        <is>
          <t>F</t>
        </is>
      </c>
    </row>
    <row r="9">
      <c r="A9" t="inlineStr">
        <is>
          <t>7908816396450</t>
        </is>
      </c>
      <c r="B9" t="n">
        <v>1963</v>
      </c>
      <c r="C9" t="n">
        <v>3354.59</v>
      </c>
      <c r="D9" t="n">
        <v>167.73</v>
      </c>
      <c r="F9" t="n">
        <v>352.23</v>
      </c>
      <c r="G9" t="n">
        <v>3874.55</v>
      </c>
      <c r="H9" t="n">
        <v>11856.13</v>
      </c>
      <c r="I9" t="n">
        <v>7468.9</v>
      </c>
      <c r="J9" t="n">
        <v>7468.9</v>
      </c>
      <c r="K9" t="inlineStr">
        <is>
          <t>12/08/2025</t>
        </is>
      </c>
      <c r="L9" t="inlineStr">
        <is>
          <t>12/08/2055</t>
        </is>
      </c>
      <c r="N9" t="inlineStr">
        <is>
          <t>F</t>
        </is>
      </c>
    </row>
    <row r="10">
      <c r="A10" t="inlineStr">
        <is>
          <t>7908816396467</t>
        </is>
      </c>
      <c r="B10" t="n">
        <v>1963</v>
      </c>
      <c r="C10" t="n">
        <v>3047.56</v>
      </c>
      <c r="D10" t="n">
        <v>152.38</v>
      </c>
      <c r="F10" t="n">
        <v>319.99</v>
      </c>
      <c r="G10" t="n">
        <v>3519.93</v>
      </c>
      <c r="H10" t="n">
        <v>10770.99</v>
      </c>
      <c r="I10" t="n">
        <v>6785.9</v>
      </c>
      <c r="J10" t="n">
        <v>6785.9</v>
      </c>
      <c r="K10" t="inlineStr">
        <is>
          <t>12/08/2025</t>
        </is>
      </c>
      <c r="L10" t="inlineStr">
        <is>
          <t>12/08/2055</t>
        </is>
      </c>
      <c r="N10" t="inlineStr">
        <is>
          <t>F</t>
        </is>
      </c>
    </row>
    <row r="11">
      <c r="A11" t="inlineStr">
        <is>
          <t>7908816396474</t>
        </is>
      </c>
      <c r="B11" t="n">
        <v>1963</v>
      </c>
      <c r="C11" t="n">
        <v>3190.52</v>
      </c>
      <c r="D11" t="n">
        <v>159.53</v>
      </c>
      <c r="F11" t="n">
        <v>335</v>
      </c>
      <c r="G11" t="n">
        <v>3685.05</v>
      </c>
      <c r="H11" t="n">
        <v>11276.25</v>
      </c>
      <c r="I11" t="n">
        <v>7103.9</v>
      </c>
      <c r="J11" t="n">
        <v>7103.9</v>
      </c>
      <c r="K11" t="inlineStr">
        <is>
          <t>12/08/2025</t>
        </is>
      </c>
      <c r="L11" t="inlineStr">
        <is>
          <t>12/08/2055</t>
        </is>
      </c>
      <c r="N11" t="inlineStr">
        <is>
          <t>F</t>
        </is>
      </c>
    </row>
    <row r="12">
      <c r="A12" t="inlineStr">
        <is>
          <t>7908816396481</t>
        </is>
      </c>
      <c r="B12" t="n">
        <v>1963</v>
      </c>
      <c r="C12" t="n">
        <v>3512.17</v>
      </c>
      <c r="D12" t="n">
        <v>175.61</v>
      </c>
      <c r="F12" t="n">
        <v>368.78</v>
      </c>
      <c r="G12" t="n">
        <v>4056.56</v>
      </c>
      <c r="H12" t="n">
        <v>12413.06</v>
      </c>
      <c r="I12" t="n">
        <v>7819.9</v>
      </c>
      <c r="J12" t="n">
        <v>7819.9</v>
      </c>
      <c r="K12" t="inlineStr">
        <is>
          <t>12/08/2025</t>
        </is>
      </c>
      <c r="L12" t="inlineStr">
        <is>
          <t>12/08/2055</t>
        </is>
      </c>
      <c r="N12" t="inlineStr">
        <is>
          <t>F</t>
        </is>
      </c>
    </row>
    <row r="13">
      <c r="A13" t="inlineStr">
        <is>
          <t>7908816396498</t>
        </is>
      </c>
      <c r="B13" t="n">
        <v>1963</v>
      </c>
      <c r="C13" t="n">
        <v>3190.52</v>
      </c>
      <c r="D13" t="n">
        <v>159.53</v>
      </c>
      <c r="F13" t="n">
        <v>335</v>
      </c>
      <c r="G13" t="n">
        <v>3685.05</v>
      </c>
      <c r="H13" t="n">
        <v>11276.25</v>
      </c>
      <c r="I13" t="n">
        <v>7103.9</v>
      </c>
      <c r="J13" t="n">
        <v>7103.9</v>
      </c>
      <c r="K13" t="inlineStr">
        <is>
          <t>12/08/2025</t>
        </is>
      </c>
      <c r="L13" t="inlineStr">
        <is>
          <t>12/08/2055</t>
        </is>
      </c>
      <c r="N13" t="inlineStr">
        <is>
          <t>F</t>
        </is>
      </c>
    </row>
    <row r="14">
      <c r="A14" t="inlineStr">
        <is>
          <t>7908816396504</t>
        </is>
      </c>
      <c r="B14" t="n">
        <v>1963</v>
      </c>
      <c r="C14" t="n">
        <v>3361.09</v>
      </c>
      <c r="D14" t="n">
        <v>168.05</v>
      </c>
      <c r="F14" t="n">
        <v>352.91</v>
      </c>
      <c r="G14" t="n">
        <v>3882.06</v>
      </c>
      <c r="H14" t="n">
        <v>11879.1</v>
      </c>
      <c r="I14" t="n">
        <v>7483.9</v>
      </c>
      <c r="J14" t="n">
        <v>7483.9</v>
      </c>
      <c r="K14" t="inlineStr">
        <is>
          <t>12/08/2025</t>
        </is>
      </c>
      <c r="L14" t="inlineStr">
        <is>
          <t>12/08/2055</t>
        </is>
      </c>
      <c r="N14" t="inlineStr">
        <is>
          <t>F</t>
        </is>
      </c>
    </row>
    <row r="15">
      <c r="A15" t="inlineStr">
        <is>
          <t>7908816396511</t>
        </is>
      </c>
      <c r="B15" t="n">
        <v>1963</v>
      </c>
      <c r="C15" t="n">
        <v>3698.99</v>
      </c>
      <c r="D15" t="n">
        <v>184.95</v>
      </c>
      <c r="F15" t="n">
        <v>388.39</v>
      </c>
      <c r="G15" t="n">
        <v>4272.33</v>
      </c>
      <c r="H15" t="n">
        <v>13073.34</v>
      </c>
      <c r="I15" t="n">
        <v>8235.9</v>
      </c>
      <c r="J15" t="n">
        <v>8235.9</v>
      </c>
      <c r="K15" t="inlineStr">
        <is>
          <t>12/08/2025</t>
        </is>
      </c>
      <c r="L15" t="inlineStr">
        <is>
          <t>12/08/2055</t>
        </is>
      </c>
      <c r="N15" t="inlineStr">
        <is>
          <t>F</t>
        </is>
      </c>
    </row>
    <row r="16">
      <c r="A16" t="inlineStr">
        <is>
          <t>7908816396528</t>
        </is>
      </c>
      <c r="B16" t="n">
        <v>1963</v>
      </c>
      <c r="C16" t="n">
        <v>3361.09</v>
      </c>
      <c r="D16" t="n">
        <v>168.05</v>
      </c>
      <c r="F16" t="n">
        <v>352.91</v>
      </c>
      <c r="G16" t="n">
        <v>3882.06</v>
      </c>
      <c r="H16" t="n">
        <v>11879.1</v>
      </c>
      <c r="I16" t="n">
        <v>7483.9</v>
      </c>
      <c r="J16" t="n">
        <v>7483.9</v>
      </c>
      <c r="K16" t="inlineStr">
        <is>
          <t>12/08/2025</t>
        </is>
      </c>
      <c r="L16" t="inlineStr">
        <is>
          <t>12/08/2055</t>
        </is>
      </c>
      <c r="N16" t="inlineStr">
        <is>
          <t>F</t>
        </is>
      </c>
    </row>
    <row r="17">
      <c r="A17" t="inlineStr">
        <is>
          <t>7908816396535</t>
        </is>
      </c>
      <c r="B17" t="n">
        <v>1963</v>
      </c>
      <c r="C17" t="n">
        <v>2765.71</v>
      </c>
      <c r="D17" t="n">
        <v>138.29</v>
      </c>
      <c r="F17" t="n">
        <v>290.4</v>
      </c>
      <c r="G17" t="n">
        <v>3194.4</v>
      </c>
      <c r="H17" t="n">
        <v>9774.85</v>
      </c>
      <c r="I17" t="n">
        <v>6157.9</v>
      </c>
      <c r="J17" t="n">
        <v>6157.9</v>
      </c>
      <c r="K17" t="inlineStr">
        <is>
          <t>12/08/2025</t>
        </is>
      </c>
      <c r="L17" t="inlineStr">
        <is>
          <t>12/08/2055</t>
        </is>
      </c>
      <c r="N17" t="inlineStr">
        <is>
          <t>F</t>
        </is>
      </c>
    </row>
    <row r="18">
      <c r="A18" t="inlineStr">
        <is>
          <t>7908816396542</t>
        </is>
      </c>
      <c r="B18" t="n">
        <v>1963</v>
      </c>
      <c r="C18" t="n">
        <v>3041.06</v>
      </c>
      <c r="D18" t="n">
        <v>152.05</v>
      </c>
      <c r="F18" t="n">
        <v>319.31</v>
      </c>
      <c r="G18" t="n">
        <v>3512.42</v>
      </c>
      <c r="H18" t="n">
        <v>10748.02</v>
      </c>
      <c r="I18" t="n">
        <v>6770.9</v>
      </c>
      <c r="J18" t="n">
        <v>6770.9</v>
      </c>
      <c r="K18" t="inlineStr">
        <is>
          <t>12/08/2025</t>
        </is>
      </c>
      <c r="L18" t="inlineStr">
        <is>
          <t>12/08/2055</t>
        </is>
      </c>
      <c r="N18" t="inlineStr">
        <is>
          <t>F</t>
        </is>
      </c>
    </row>
    <row r="19">
      <c r="A19" t="inlineStr">
        <is>
          <t>7908816396559</t>
        </is>
      </c>
      <c r="B19" t="n">
        <v>1963</v>
      </c>
      <c r="C19" t="n">
        <v>2765.71</v>
      </c>
      <c r="D19" t="n">
        <v>138.29</v>
      </c>
      <c r="F19" t="n">
        <v>290.4</v>
      </c>
      <c r="G19" t="n">
        <v>3194.4</v>
      </c>
      <c r="H19" t="n">
        <v>9774.85</v>
      </c>
      <c r="I19" t="n">
        <v>6157.9</v>
      </c>
      <c r="J19" t="n">
        <v>6157.9</v>
      </c>
      <c r="K19" t="inlineStr">
        <is>
          <t>12/08/2025</t>
        </is>
      </c>
      <c r="L19" t="inlineStr">
        <is>
          <t>12/08/2055</t>
        </is>
      </c>
      <c r="N19" t="inlineStr">
        <is>
          <t>F</t>
        </is>
      </c>
    </row>
    <row r="20">
      <c r="A20" t="inlineStr">
        <is>
          <t>7908816396566</t>
        </is>
      </c>
      <c r="B20" t="n">
        <v>1963</v>
      </c>
      <c r="C20" t="n">
        <v>2893.23</v>
      </c>
      <c r="D20" t="n">
        <v>144.66</v>
      </c>
      <c r="F20" t="n">
        <v>303.79</v>
      </c>
      <c r="G20" t="n">
        <v>3341.68</v>
      </c>
      <c r="H20" t="n">
        <v>10225.54</v>
      </c>
      <c r="I20" t="n">
        <v>6441.9</v>
      </c>
      <c r="J20" t="n">
        <v>6441.9</v>
      </c>
      <c r="K20" t="inlineStr">
        <is>
          <t>12/08/2025</t>
        </is>
      </c>
      <c r="L20" t="inlineStr">
        <is>
          <t>12/08/2055</t>
        </is>
      </c>
      <c r="N20" t="inlineStr">
        <is>
          <t>F</t>
        </is>
      </c>
    </row>
    <row r="21">
      <c r="A21" t="inlineStr">
        <is>
          <t>7908816396573</t>
        </is>
      </c>
      <c r="B21" t="n">
        <v>1963</v>
      </c>
      <c r="C21" t="n">
        <v>3183.21</v>
      </c>
      <c r="D21" t="n">
        <v>159.16</v>
      </c>
      <c r="F21" t="n">
        <v>334.24</v>
      </c>
      <c r="G21" t="n">
        <v>3676.61</v>
      </c>
      <c r="H21" t="n">
        <v>11250.42</v>
      </c>
      <c r="I21" t="n">
        <v>7087.9</v>
      </c>
      <c r="J21" t="n">
        <v>7087.9</v>
      </c>
      <c r="K21" t="inlineStr">
        <is>
          <t>12/08/2025</t>
        </is>
      </c>
      <c r="L21" t="inlineStr">
        <is>
          <t>12/08/2055</t>
        </is>
      </c>
      <c r="N21" t="inlineStr">
        <is>
          <t>F</t>
        </is>
      </c>
    </row>
    <row r="22">
      <c r="A22" t="inlineStr">
        <is>
          <t>7908816396580</t>
        </is>
      </c>
      <c r="B22" t="n">
        <v>1963</v>
      </c>
      <c r="C22" t="n">
        <v>2893.23</v>
      </c>
      <c r="D22" t="n">
        <v>144.66</v>
      </c>
      <c r="F22" t="n">
        <v>303.79</v>
      </c>
      <c r="G22" t="n">
        <v>3341.68</v>
      </c>
      <c r="H22" t="n">
        <v>10225.54</v>
      </c>
      <c r="I22" t="n">
        <v>6441.9</v>
      </c>
      <c r="J22" t="n">
        <v>6441.9</v>
      </c>
      <c r="K22" t="inlineStr">
        <is>
          <t>12/08/2025</t>
        </is>
      </c>
      <c r="L22" t="inlineStr">
        <is>
          <t>12/08/2055</t>
        </is>
      </c>
      <c r="N22" t="inlineStr">
        <is>
          <t>F</t>
        </is>
      </c>
    </row>
    <row r="23">
      <c r="A23" t="inlineStr">
        <is>
          <t>7908816396597</t>
        </is>
      </c>
      <c r="B23" t="n">
        <v>1963</v>
      </c>
      <c r="C23" t="n">
        <v>3047.56</v>
      </c>
      <c r="D23" t="n">
        <v>152.38</v>
      </c>
      <c r="F23" t="n">
        <v>319.99</v>
      </c>
      <c r="G23" t="n">
        <v>3519.93</v>
      </c>
      <c r="H23" t="n">
        <v>10770.99</v>
      </c>
      <c r="I23" t="n">
        <v>6785.9</v>
      </c>
      <c r="J23" t="n">
        <v>6785.9</v>
      </c>
      <c r="K23" t="inlineStr">
        <is>
          <t>12/08/2025</t>
        </is>
      </c>
      <c r="L23" t="inlineStr">
        <is>
          <t>12/08/2055</t>
        </is>
      </c>
      <c r="N23" t="inlineStr">
        <is>
          <t>F</t>
        </is>
      </c>
    </row>
    <row r="24">
      <c r="A24" t="inlineStr">
        <is>
          <t>7908816396603</t>
        </is>
      </c>
      <c r="B24" t="n">
        <v>1963</v>
      </c>
      <c r="C24" t="n">
        <v>3354.59</v>
      </c>
      <c r="D24" t="n">
        <v>167.73</v>
      </c>
      <c r="F24" t="n">
        <v>352.23</v>
      </c>
      <c r="G24" t="n">
        <v>3874.55</v>
      </c>
      <c r="H24" t="n">
        <v>11856.13</v>
      </c>
      <c r="I24" t="n">
        <v>7468.9</v>
      </c>
      <c r="J24" t="n">
        <v>7468.9</v>
      </c>
      <c r="K24" t="inlineStr">
        <is>
          <t>12/08/2025</t>
        </is>
      </c>
      <c r="L24" t="inlineStr">
        <is>
          <t>12/08/2055</t>
        </is>
      </c>
      <c r="N24" t="inlineStr">
        <is>
          <t>F</t>
        </is>
      </c>
    </row>
    <row r="25">
      <c r="A25" t="inlineStr">
        <is>
          <t>7908816396610</t>
        </is>
      </c>
      <c r="B25" t="n">
        <v>1963</v>
      </c>
      <c r="C25" t="n">
        <v>3047.56</v>
      </c>
      <c r="D25" t="n">
        <v>152.38</v>
      </c>
      <c r="F25" t="n">
        <v>319.99</v>
      </c>
      <c r="G25" t="n">
        <v>3519.93</v>
      </c>
      <c r="H25" t="n">
        <v>10770.99</v>
      </c>
      <c r="I25" t="n">
        <v>6785.9</v>
      </c>
      <c r="J25" t="n">
        <v>6785.9</v>
      </c>
      <c r="K25" t="inlineStr">
        <is>
          <t>12/08/2025</t>
        </is>
      </c>
      <c r="L25" t="inlineStr">
        <is>
          <t>12/08/2055</t>
        </is>
      </c>
      <c r="N25" t="inlineStr">
        <is>
          <t>F</t>
        </is>
      </c>
    </row>
    <row r="26">
      <c r="A26" t="inlineStr">
        <is>
          <t>7908816396627</t>
        </is>
      </c>
      <c r="B26" t="n">
        <v>1963</v>
      </c>
      <c r="C26" t="n">
        <v>3190.52</v>
      </c>
      <c r="D26" t="n">
        <v>159.53</v>
      </c>
      <c r="F26" t="n">
        <v>335</v>
      </c>
      <c r="G26" t="n">
        <v>3685.05</v>
      </c>
      <c r="H26" t="n">
        <v>11276.25</v>
      </c>
      <c r="I26" t="n">
        <v>7103.9</v>
      </c>
      <c r="J26" t="n">
        <v>7103.9</v>
      </c>
      <c r="K26" t="inlineStr">
        <is>
          <t>12/08/2025</t>
        </is>
      </c>
      <c r="L26" t="inlineStr">
        <is>
          <t>12/08/2055</t>
        </is>
      </c>
      <c r="N26" t="inlineStr">
        <is>
          <t>F</t>
        </is>
      </c>
    </row>
    <row r="27">
      <c r="A27" t="inlineStr">
        <is>
          <t>7908816396634</t>
        </is>
      </c>
      <c r="B27" t="n">
        <v>1963</v>
      </c>
      <c r="C27" t="n">
        <v>3512.17</v>
      </c>
      <c r="D27" t="n">
        <v>175.61</v>
      </c>
      <c r="F27" t="n">
        <v>368.78</v>
      </c>
      <c r="G27" t="n">
        <v>4056.56</v>
      </c>
      <c r="H27" t="n">
        <v>12413.06</v>
      </c>
      <c r="I27" t="n">
        <v>7819.9</v>
      </c>
      <c r="J27" t="n">
        <v>7819.9</v>
      </c>
      <c r="K27" t="inlineStr">
        <is>
          <t>12/08/2025</t>
        </is>
      </c>
      <c r="L27" t="inlineStr">
        <is>
          <t>12/08/2055</t>
        </is>
      </c>
      <c r="N27" t="inlineStr">
        <is>
          <t>F</t>
        </is>
      </c>
    </row>
    <row r="28">
      <c r="A28" t="inlineStr">
        <is>
          <t>7908816396641</t>
        </is>
      </c>
      <c r="B28" t="n">
        <v>1963</v>
      </c>
      <c r="C28" t="n">
        <v>3190.52</v>
      </c>
      <c r="D28" t="n">
        <v>159.53</v>
      </c>
      <c r="F28" t="n">
        <v>335</v>
      </c>
      <c r="G28" t="n">
        <v>3685.05</v>
      </c>
      <c r="H28" t="n">
        <v>11276.25</v>
      </c>
      <c r="I28" t="n">
        <v>7103.9</v>
      </c>
      <c r="J28" t="n">
        <v>7103.9</v>
      </c>
      <c r="K28" t="inlineStr">
        <is>
          <t>12/08/2025</t>
        </is>
      </c>
      <c r="L28" t="inlineStr">
        <is>
          <t>12/08/2055</t>
        </is>
      </c>
      <c r="N28" t="inlineStr">
        <is>
          <t>F</t>
        </is>
      </c>
    </row>
    <row r="29">
      <c r="A29" t="inlineStr">
        <is>
          <t>7908816396658</t>
        </is>
      </c>
      <c r="B29" t="n">
        <v>1963</v>
      </c>
      <c r="C29" t="n">
        <v>3361.09</v>
      </c>
      <c r="D29" t="n">
        <v>168.05</v>
      </c>
      <c r="F29" t="n">
        <v>352.91</v>
      </c>
      <c r="G29" t="n">
        <v>3882.06</v>
      </c>
      <c r="H29" t="n">
        <v>11879.1</v>
      </c>
      <c r="I29" t="n">
        <v>7483.9</v>
      </c>
      <c r="J29" t="n">
        <v>7483.9</v>
      </c>
      <c r="K29" t="inlineStr">
        <is>
          <t>12/08/2025</t>
        </is>
      </c>
      <c r="L29" t="inlineStr">
        <is>
          <t>12/08/2055</t>
        </is>
      </c>
      <c r="N29" t="inlineStr">
        <is>
          <t>F</t>
        </is>
      </c>
    </row>
    <row r="30">
      <c r="A30" t="inlineStr">
        <is>
          <t>7908816396665</t>
        </is>
      </c>
      <c r="B30" t="n">
        <v>1963</v>
      </c>
      <c r="C30" t="n">
        <v>3698.99</v>
      </c>
      <c r="D30" t="n">
        <v>184.95</v>
      </c>
      <c r="F30" t="n">
        <v>388.39</v>
      </c>
      <c r="G30" t="n">
        <v>4272.33</v>
      </c>
      <c r="H30" t="n">
        <v>13073.34</v>
      </c>
      <c r="I30" t="n">
        <v>8235.9</v>
      </c>
      <c r="J30" t="n">
        <v>8235.9</v>
      </c>
      <c r="K30" t="inlineStr">
        <is>
          <t>12/08/2025</t>
        </is>
      </c>
      <c r="L30" t="inlineStr">
        <is>
          <t>12/08/2055</t>
        </is>
      </c>
      <c r="N30" t="inlineStr">
        <is>
          <t>F</t>
        </is>
      </c>
    </row>
    <row r="31">
      <c r="A31" t="inlineStr">
        <is>
          <t>7908816396672</t>
        </is>
      </c>
      <c r="B31" t="n">
        <v>1963</v>
      </c>
      <c r="C31" t="n">
        <v>3361.09</v>
      </c>
      <c r="D31" t="n">
        <v>168.05</v>
      </c>
      <c r="F31" t="n">
        <v>352.91</v>
      </c>
      <c r="G31" t="n">
        <v>3882.06</v>
      </c>
      <c r="H31" t="n">
        <v>11879.1</v>
      </c>
      <c r="I31" t="n">
        <v>7483.9</v>
      </c>
      <c r="J31" t="n">
        <v>7483.9</v>
      </c>
      <c r="K31" t="inlineStr">
        <is>
          <t>12/08/2025</t>
        </is>
      </c>
      <c r="L31" t="inlineStr">
        <is>
          <t>12/08/2055</t>
        </is>
      </c>
      <c r="N31" t="inlineStr">
        <is>
          <t>F</t>
        </is>
      </c>
    </row>
    <row r="32">
      <c r="A32" t="inlineStr">
        <is>
          <t>7908816396689</t>
        </is>
      </c>
      <c r="B32" t="n">
        <v>1963</v>
      </c>
      <c r="C32" t="n">
        <v>2008.69</v>
      </c>
      <c r="D32" t="n">
        <v>100.43</v>
      </c>
      <c r="F32" t="n">
        <v>210.91</v>
      </c>
      <c r="G32" t="n">
        <v>2320.04</v>
      </c>
      <c r="H32" t="n">
        <v>7099.31</v>
      </c>
      <c r="I32" t="n">
        <v>4472.9</v>
      </c>
      <c r="J32" t="n">
        <v>4472.9</v>
      </c>
      <c r="K32" t="inlineStr">
        <is>
          <t>12/08/2025</t>
        </is>
      </c>
      <c r="L32" t="inlineStr">
        <is>
          <t>12/08/2055</t>
        </is>
      </c>
      <c r="N32" t="inlineStr">
        <is>
          <t>F</t>
        </is>
      </c>
    </row>
    <row r="33">
      <c r="A33" t="inlineStr">
        <is>
          <t>7908816396696</t>
        </is>
      </c>
      <c r="B33" t="n">
        <v>1963</v>
      </c>
      <c r="C33" t="n">
        <v>2197.14</v>
      </c>
      <c r="D33" t="n">
        <v>109.86</v>
      </c>
      <c r="F33" t="n">
        <v>230.7</v>
      </c>
      <c r="G33" t="n">
        <v>2537.7</v>
      </c>
      <c r="H33" t="n">
        <v>7765.35</v>
      </c>
      <c r="I33" t="n">
        <v>4891.9</v>
      </c>
      <c r="J33" t="n">
        <v>4891.9</v>
      </c>
      <c r="K33" t="inlineStr">
        <is>
          <t>12/08/2025</t>
        </is>
      </c>
      <c r="L33" t="inlineStr">
        <is>
          <t>12/08/2055</t>
        </is>
      </c>
      <c r="N33" t="inlineStr">
        <is>
          <t>F</t>
        </is>
      </c>
    </row>
    <row r="34">
      <c r="A34" t="inlineStr">
        <is>
          <t>7908816396702</t>
        </is>
      </c>
      <c r="B34" t="n">
        <v>1963</v>
      </c>
      <c r="C34" t="n">
        <v>2008.69</v>
      </c>
      <c r="D34" t="n">
        <v>100.43</v>
      </c>
      <c r="F34" t="n">
        <v>210.91</v>
      </c>
      <c r="G34" t="n">
        <v>2320.04</v>
      </c>
      <c r="H34" t="n">
        <v>7099.31</v>
      </c>
      <c r="I34" t="n">
        <v>4472.9</v>
      </c>
      <c r="J34" t="n">
        <v>4472.9</v>
      </c>
      <c r="K34" t="inlineStr">
        <is>
          <t>12/08/2025</t>
        </is>
      </c>
      <c r="L34" t="inlineStr">
        <is>
          <t>12/08/2055</t>
        </is>
      </c>
      <c r="N34" t="inlineStr">
        <is>
          <t>F</t>
        </is>
      </c>
    </row>
    <row r="35">
      <c r="A35" t="inlineStr">
        <is>
          <t>7908816396719</t>
        </is>
      </c>
      <c r="B35" t="n">
        <v>1963</v>
      </c>
      <c r="C35" t="n">
        <v>2103.73</v>
      </c>
      <c r="D35" t="n">
        <v>105.19</v>
      </c>
      <c r="F35" t="n">
        <v>220.89</v>
      </c>
      <c r="G35" t="n">
        <v>2429.81</v>
      </c>
      <c r="H35" t="n">
        <v>7435.21</v>
      </c>
      <c r="I35" t="n">
        <v>4683.9</v>
      </c>
      <c r="J35" t="n">
        <v>4683.9</v>
      </c>
      <c r="K35" t="inlineStr">
        <is>
          <t>12/08/2025</t>
        </is>
      </c>
      <c r="L35" t="inlineStr">
        <is>
          <t>12/08/2055</t>
        </is>
      </c>
      <c r="N35" t="inlineStr">
        <is>
          <t>F</t>
        </is>
      </c>
    </row>
    <row r="36">
      <c r="A36" t="inlineStr">
        <is>
          <t>7908816396726</t>
        </is>
      </c>
      <c r="B36" t="n">
        <v>1963</v>
      </c>
      <c r="C36" t="n">
        <v>2301.92</v>
      </c>
      <c r="D36" t="n">
        <v>115.1</v>
      </c>
      <c r="F36" t="n">
        <v>241.7</v>
      </c>
      <c r="G36" t="n">
        <v>2658.72</v>
      </c>
      <c r="H36" t="n">
        <v>8135.68</v>
      </c>
      <c r="I36" t="n">
        <v>5124.9</v>
      </c>
      <c r="J36" t="n">
        <v>5124.9</v>
      </c>
      <c r="K36" t="inlineStr">
        <is>
          <t>12/08/2025</t>
        </is>
      </c>
      <c r="L36" t="inlineStr">
        <is>
          <t>12/08/2055</t>
        </is>
      </c>
      <c r="N36" t="inlineStr">
        <is>
          <t>F</t>
        </is>
      </c>
    </row>
    <row r="37">
      <c r="A37" t="inlineStr">
        <is>
          <t>7908816396733</t>
        </is>
      </c>
      <c r="B37" t="n">
        <v>1963</v>
      </c>
      <c r="C37" t="n">
        <v>2103.73</v>
      </c>
      <c r="D37" t="n">
        <v>105.19</v>
      </c>
      <c r="F37" t="n">
        <v>220.89</v>
      </c>
      <c r="G37" t="n">
        <v>2429.81</v>
      </c>
      <c r="H37" t="n">
        <v>7435.21</v>
      </c>
      <c r="I37" t="n">
        <v>4683.9</v>
      </c>
      <c r="J37" t="n">
        <v>4683.9</v>
      </c>
      <c r="K37" t="inlineStr">
        <is>
          <t>12/08/2025</t>
        </is>
      </c>
      <c r="L37" t="inlineStr">
        <is>
          <t>12/08/2055</t>
        </is>
      </c>
      <c r="N37" t="inlineStr">
        <is>
          <t>F</t>
        </is>
      </c>
    </row>
    <row r="38">
      <c r="A38" t="inlineStr">
        <is>
          <t>7908816396740</t>
        </is>
      </c>
      <c r="B38" t="n">
        <v>1963</v>
      </c>
      <c r="C38" t="n">
        <v>2215.82</v>
      </c>
      <c r="D38" t="n">
        <v>110.79</v>
      </c>
      <c r="F38" t="n">
        <v>232.66</v>
      </c>
      <c r="G38" t="n">
        <v>2559.27</v>
      </c>
      <c r="H38" t="n">
        <v>7831.37</v>
      </c>
      <c r="I38" t="n">
        <v>4933.9</v>
      </c>
      <c r="J38" t="n">
        <v>4933.9</v>
      </c>
      <c r="K38" t="inlineStr">
        <is>
          <t>12/08/2025</t>
        </is>
      </c>
      <c r="L38" t="inlineStr">
        <is>
          <t>12/08/2055</t>
        </is>
      </c>
      <c r="N38" t="inlineStr">
        <is>
          <t>F</t>
        </is>
      </c>
    </row>
    <row r="39">
      <c r="A39" t="inlineStr">
        <is>
          <t>7908816396757</t>
        </is>
      </c>
      <c r="B39" t="n">
        <v>1963</v>
      </c>
      <c r="C39" t="n">
        <v>2424.57</v>
      </c>
      <c r="D39" t="n">
        <v>121.23</v>
      </c>
      <c r="F39" t="n">
        <v>254.58</v>
      </c>
      <c r="G39" t="n">
        <v>2800.38</v>
      </c>
      <c r="H39" t="n">
        <v>8569.16</v>
      </c>
      <c r="I39" t="n">
        <v>5398.9</v>
      </c>
      <c r="J39" t="n">
        <v>5398.9</v>
      </c>
      <c r="K39" t="inlineStr">
        <is>
          <t>12/08/2025</t>
        </is>
      </c>
      <c r="L39" t="inlineStr">
        <is>
          <t>12/08/2055</t>
        </is>
      </c>
      <c r="N39" t="inlineStr">
        <is>
          <t>F</t>
        </is>
      </c>
    </row>
    <row r="40">
      <c r="A40" t="inlineStr">
        <is>
          <t>7908816396764</t>
        </is>
      </c>
      <c r="B40" t="n">
        <v>1963</v>
      </c>
      <c r="C40" t="n">
        <v>2215.82</v>
      </c>
      <c r="D40" t="n">
        <v>110.79</v>
      </c>
      <c r="F40" t="n">
        <v>232.66</v>
      </c>
      <c r="G40" t="n">
        <v>2559.27</v>
      </c>
      <c r="H40" t="n">
        <v>7831.37</v>
      </c>
      <c r="I40" t="n">
        <v>4933.9</v>
      </c>
      <c r="J40" t="n">
        <v>4933.9</v>
      </c>
      <c r="K40" t="inlineStr">
        <is>
          <t>12/08/2025</t>
        </is>
      </c>
      <c r="L40" t="inlineStr">
        <is>
          <t>12/08/2055</t>
        </is>
      </c>
      <c r="N40" t="inlineStr">
        <is>
          <t>F</t>
        </is>
      </c>
    </row>
    <row r="41">
      <c r="A41" t="inlineStr">
        <is>
          <t>7908816396771</t>
        </is>
      </c>
      <c r="B41" t="n">
        <v>1963</v>
      </c>
      <c r="C41" t="n">
        <v>2396.14</v>
      </c>
      <c r="D41" t="n">
        <v>119.81</v>
      </c>
      <c r="F41" t="n">
        <v>251.59</v>
      </c>
      <c r="G41" t="n">
        <v>2767.54</v>
      </c>
      <c r="H41" t="n">
        <v>8468.68</v>
      </c>
      <c r="I41" t="n">
        <v>5334.9</v>
      </c>
      <c r="J41" t="n">
        <v>5334.9</v>
      </c>
      <c r="K41" t="inlineStr">
        <is>
          <t>12/08/2025</t>
        </is>
      </c>
      <c r="L41" t="inlineStr">
        <is>
          <t>12/08/2055</t>
        </is>
      </c>
      <c r="N41" t="inlineStr">
        <is>
          <t>F</t>
        </is>
      </c>
    </row>
    <row r="42">
      <c r="A42" t="inlineStr">
        <is>
          <t>7908816396788</t>
        </is>
      </c>
      <c r="B42" t="n">
        <v>1963</v>
      </c>
      <c r="C42" t="n">
        <v>2626.82</v>
      </c>
      <c r="D42" t="n">
        <v>131.34</v>
      </c>
      <c r="F42" t="n">
        <v>275.82</v>
      </c>
      <c r="G42" t="n">
        <v>3033.98</v>
      </c>
      <c r="H42" t="n">
        <v>9283.969999999999</v>
      </c>
      <c r="I42" t="n">
        <v>5848.9</v>
      </c>
      <c r="J42" t="n">
        <v>5848.9</v>
      </c>
      <c r="K42" t="inlineStr">
        <is>
          <t>12/08/2025</t>
        </is>
      </c>
      <c r="L42" t="inlineStr">
        <is>
          <t>12/08/2055</t>
        </is>
      </c>
      <c r="N42" t="inlineStr">
        <is>
          <t>F</t>
        </is>
      </c>
    </row>
    <row r="43">
      <c r="A43" t="inlineStr">
        <is>
          <t>7908816396795</t>
        </is>
      </c>
      <c r="B43" t="n">
        <v>1963</v>
      </c>
      <c r="C43" t="n">
        <v>2396.14</v>
      </c>
      <c r="D43" t="n">
        <v>119.81</v>
      </c>
      <c r="F43" t="n">
        <v>251.59</v>
      </c>
      <c r="G43" t="n">
        <v>2767.54</v>
      </c>
      <c r="H43" t="n">
        <v>8468.68</v>
      </c>
      <c r="I43" t="n">
        <v>5334.9</v>
      </c>
      <c r="J43" t="n">
        <v>5334.9</v>
      </c>
      <c r="K43" t="inlineStr">
        <is>
          <t>12/08/2025</t>
        </is>
      </c>
      <c r="L43" t="inlineStr">
        <is>
          <t>12/08/2055</t>
        </is>
      </c>
      <c r="N43" t="inlineStr">
        <is>
          <t>F</t>
        </is>
      </c>
    </row>
    <row r="44">
      <c r="A44" t="inlineStr">
        <is>
          <t>7908816396801</t>
        </is>
      </c>
      <c r="B44" t="n">
        <v>1963</v>
      </c>
      <c r="C44" t="n">
        <v>2516.35</v>
      </c>
      <c r="D44" t="n">
        <v>125.82</v>
      </c>
      <c r="F44" t="n">
        <v>264.22</v>
      </c>
      <c r="G44" t="n">
        <v>2906.38</v>
      </c>
      <c r="H44" t="n">
        <v>8893.540000000001</v>
      </c>
      <c r="I44" t="n">
        <v>5602.9</v>
      </c>
      <c r="J44" t="n">
        <v>5602.9</v>
      </c>
      <c r="K44" t="inlineStr">
        <is>
          <t>12/08/2025</t>
        </is>
      </c>
      <c r="L44" t="inlineStr">
        <is>
          <t>12/08/2055</t>
        </is>
      </c>
      <c r="N44" t="inlineStr">
        <is>
          <t>F</t>
        </is>
      </c>
    </row>
    <row r="45">
      <c r="A45" t="inlineStr">
        <is>
          <t>7908816396818</t>
        </is>
      </c>
      <c r="B45" t="n">
        <v>1963</v>
      </c>
      <c r="C45" t="n">
        <v>2758.4</v>
      </c>
      <c r="D45" t="n">
        <v>137.92</v>
      </c>
      <c r="F45" t="n">
        <v>289.63</v>
      </c>
      <c r="G45" t="n">
        <v>3185.95</v>
      </c>
      <c r="H45" t="n">
        <v>9749.01</v>
      </c>
      <c r="I45" t="n">
        <v>6141.9</v>
      </c>
      <c r="J45" t="n">
        <v>6141.9</v>
      </c>
      <c r="K45" t="inlineStr">
        <is>
          <t>12/08/2025</t>
        </is>
      </c>
      <c r="L45" t="inlineStr">
        <is>
          <t>12/08/2055</t>
        </is>
      </c>
      <c r="N45" t="inlineStr">
        <is>
          <t>F</t>
        </is>
      </c>
    </row>
    <row r="46">
      <c r="A46" t="inlineStr">
        <is>
          <t>7908816396825</t>
        </is>
      </c>
      <c r="B46" t="n">
        <v>1963</v>
      </c>
      <c r="C46" t="n">
        <v>2516.35</v>
      </c>
      <c r="D46" t="n">
        <v>125.82</v>
      </c>
      <c r="F46" t="n">
        <v>264.22</v>
      </c>
      <c r="G46" t="n">
        <v>2906.38</v>
      </c>
      <c r="H46" t="n">
        <v>8893.540000000001</v>
      </c>
      <c r="I46" t="n">
        <v>5602.9</v>
      </c>
      <c r="J46" t="n">
        <v>5602.9</v>
      </c>
      <c r="K46" t="inlineStr">
        <is>
          <t>12/08/2025</t>
        </is>
      </c>
      <c r="L46" t="inlineStr">
        <is>
          <t>12/08/2055</t>
        </is>
      </c>
      <c r="N46" t="inlineStr">
        <is>
          <t>F</t>
        </is>
      </c>
    </row>
    <row r="47">
      <c r="A47" t="inlineStr">
        <is>
          <t>7908816396832</t>
        </is>
      </c>
      <c r="B47" t="n">
        <v>1963</v>
      </c>
      <c r="C47" t="n">
        <v>2008.69</v>
      </c>
      <c r="D47" t="n">
        <v>100.43</v>
      </c>
      <c r="F47" t="n">
        <v>210.91</v>
      </c>
      <c r="G47" t="n">
        <v>2320.04</v>
      </c>
      <c r="H47" t="n">
        <v>7099.31</v>
      </c>
      <c r="I47" t="n">
        <v>4472.9</v>
      </c>
      <c r="J47" t="n">
        <v>4472.9</v>
      </c>
      <c r="K47" t="inlineStr">
        <is>
          <t>12/08/2025</t>
        </is>
      </c>
      <c r="L47" t="inlineStr">
        <is>
          <t>12/08/2055</t>
        </is>
      </c>
      <c r="N47" t="inlineStr">
        <is>
          <t>F</t>
        </is>
      </c>
    </row>
    <row r="48">
      <c r="A48" t="inlineStr">
        <is>
          <t>7908816396849</t>
        </is>
      </c>
      <c r="B48" t="n">
        <v>1963</v>
      </c>
      <c r="C48" t="n">
        <v>2197.14</v>
      </c>
      <c r="D48" t="n">
        <v>109.86</v>
      </c>
      <c r="F48" t="n">
        <v>230.7</v>
      </c>
      <c r="G48" t="n">
        <v>2537.7</v>
      </c>
      <c r="H48" t="n">
        <v>7765.35</v>
      </c>
      <c r="I48" t="n">
        <v>4891.9</v>
      </c>
      <c r="J48" t="n">
        <v>4891.9</v>
      </c>
      <c r="K48" t="inlineStr">
        <is>
          <t>12/08/2025</t>
        </is>
      </c>
      <c r="L48" t="inlineStr">
        <is>
          <t>12/08/2055</t>
        </is>
      </c>
      <c r="N48" t="inlineStr">
        <is>
          <t>F</t>
        </is>
      </c>
    </row>
    <row r="49">
      <c r="A49" t="inlineStr">
        <is>
          <t>7908816396856</t>
        </is>
      </c>
      <c r="B49" t="n">
        <v>1963</v>
      </c>
      <c r="C49" t="n">
        <v>2008.69</v>
      </c>
      <c r="D49" t="n">
        <v>100.43</v>
      </c>
      <c r="F49" t="n">
        <v>210.91</v>
      </c>
      <c r="G49" t="n">
        <v>2320.04</v>
      </c>
      <c r="H49" t="n">
        <v>7099.31</v>
      </c>
      <c r="I49" t="n">
        <v>4472.9</v>
      </c>
      <c r="J49" t="n">
        <v>4472.9</v>
      </c>
      <c r="K49" t="inlineStr">
        <is>
          <t>12/08/2025</t>
        </is>
      </c>
      <c r="L49" t="inlineStr">
        <is>
          <t>12/08/2055</t>
        </is>
      </c>
      <c r="N49" t="inlineStr">
        <is>
          <t>F</t>
        </is>
      </c>
    </row>
    <row r="50">
      <c r="A50" t="inlineStr">
        <is>
          <t>7908816396863</t>
        </is>
      </c>
      <c r="B50" t="n">
        <v>1963</v>
      </c>
      <c r="C50" t="n">
        <v>2103.73</v>
      </c>
      <c r="D50" t="n">
        <v>105.19</v>
      </c>
      <c r="F50" t="n">
        <v>220.89</v>
      </c>
      <c r="G50" t="n">
        <v>2429.81</v>
      </c>
      <c r="H50" t="n">
        <v>7435.21</v>
      </c>
      <c r="I50" t="n">
        <v>4683.9</v>
      </c>
      <c r="J50" t="n">
        <v>4683.9</v>
      </c>
      <c r="K50" t="inlineStr">
        <is>
          <t>12/08/2025</t>
        </is>
      </c>
      <c r="L50" t="inlineStr">
        <is>
          <t>12/08/2055</t>
        </is>
      </c>
      <c r="N50" t="inlineStr">
        <is>
          <t>F</t>
        </is>
      </c>
    </row>
    <row r="51">
      <c r="A51" t="inlineStr">
        <is>
          <t>7908816396870</t>
        </is>
      </c>
      <c r="B51" t="n">
        <v>1963</v>
      </c>
      <c r="C51" t="n">
        <v>2301.92</v>
      </c>
      <c r="D51" t="n">
        <v>115.1</v>
      </c>
      <c r="F51" t="n">
        <v>241.7</v>
      </c>
      <c r="G51" t="n">
        <v>2658.72</v>
      </c>
      <c r="H51" t="n">
        <v>8135.68</v>
      </c>
      <c r="I51" t="n">
        <v>5124.9</v>
      </c>
      <c r="J51" t="n">
        <v>5124.9</v>
      </c>
      <c r="K51" t="inlineStr">
        <is>
          <t>12/08/2025</t>
        </is>
      </c>
      <c r="L51" t="inlineStr">
        <is>
          <t>12/08/2055</t>
        </is>
      </c>
      <c r="N51" t="inlineStr">
        <is>
          <t>F</t>
        </is>
      </c>
    </row>
    <row r="52">
      <c r="A52" t="inlineStr">
        <is>
          <t>7908816396887</t>
        </is>
      </c>
      <c r="B52" t="n">
        <v>1963</v>
      </c>
      <c r="C52" t="n">
        <v>2103.73</v>
      </c>
      <c r="D52" t="n">
        <v>105.19</v>
      </c>
      <c r="F52" t="n">
        <v>220.89</v>
      </c>
      <c r="G52" t="n">
        <v>2429.81</v>
      </c>
      <c r="H52" t="n">
        <v>7435.21</v>
      </c>
      <c r="I52" t="n">
        <v>4683.9</v>
      </c>
      <c r="J52" t="n">
        <v>4683.9</v>
      </c>
      <c r="K52" t="inlineStr">
        <is>
          <t>12/08/2025</t>
        </is>
      </c>
      <c r="L52" t="inlineStr">
        <is>
          <t>12/08/2055</t>
        </is>
      </c>
      <c r="N52" t="inlineStr">
        <is>
          <t>F</t>
        </is>
      </c>
    </row>
    <row r="53">
      <c r="A53" t="inlineStr">
        <is>
          <t>7908816396894</t>
        </is>
      </c>
      <c r="B53" t="n">
        <v>1963</v>
      </c>
      <c r="C53" t="n">
        <v>2215.82</v>
      </c>
      <c r="D53" t="n">
        <v>110.79</v>
      </c>
      <c r="F53" t="n">
        <v>232.66</v>
      </c>
      <c r="G53" t="n">
        <v>2559.27</v>
      </c>
      <c r="H53" t="n">
        <v>7831.37</v>
      </c>
      <c r="I53" t="n">
        <v>4933.9</v>
      </c>
      <c r="J53" t="n">
        <v>4933.9</v>
      </c>
      <c r="K53" t="inlineStr">
        <is>
          <t>12/08/2025</t>
        </is>
      </c>
      <c r="L53" t="inlineStr">
        <is>
          <t>12/08/2055</t>
        </is>
      </c>
      <c r="N53" t="inlineStr">
        <is>
          <t>F</t>
        </is>
      </c>
    </row>
    <row r="54">
      <c r="A54" t="inlineStr">
        <is>
          <t>7908816396900</t>
        </is>
      </c>
      <c r="B54" t="n">
        <v>1963</v>
      </c>
      <c r="C54" t="n">
        <v>2424.57</v>
      </c>
      <c r="D54" t="n">
        <v>121.23</v>
      </c>
      <c r="F54" t="n">
        <v>254.58</v>
      </c>
      <c r="G54" t="n">
        <v>2800.38</v>
      </c>
      <c r="H54" t="n">
        <v>8569.16</v>
      </c>
      <c r="I54" t="n">
        <v>5398.9</v>
      </c>
      <c r="J54" t="n">
        <v>5398.9</v>
      </c>
      <c r="K54" t="inlineStr">
        <is>
          <t>12/08/2025</t>
        </is>
      </c>
      <c r="L54" t="inlineStr">
        <is>
          <t>12/08/2055</t>
        </is>
      </c>
      <c r="N54" t="inlineStr">
        <is>
          <t>F</t>
        </is>
      </c>
    </row>
    <row r="55">
      <c r="A55" t="inlineStr">
        <is>
          <t>7908816396917</t>
        </is>
      </c>
      <c r="B55" t="n">
        <v>1963</v>
      </c>
      <c r="C55" t="n">
        <v>2215.82</v>
      </c>
      <c r="D55" t="n">
        <v>110.79</v>
      </c>
      <c r="F55" t="n">
        <v>232.66</v>
      </c>
      <c r="G55" t="n">
        <v>2559.27</v>
      </c>
      <c r="H55" t="n">
        <v>7831.37</v>
      </c>
      <c r="I55" t="n">
        <v>4933.9</v>
      </c>
      <c r="J55" t="n">
        <v>4933.9</v>
      </c>
      <c r="K55" t="inlineStr">
        <is>
          <t>12/08/2025</t>
        </is>
      </c>
      <c r="L55" t="inlineStr">
        <is>
          <t>12/08/2055</t>
        </is>
      </c>
      <c r="N55" t="inlineStr">
        <is>
          <t>F</t>
        </is>
      </c>
    </row>
    <row r="56">
      <c r="A56" t="inlineStr">
        <is>
          <t>7908816396924</t>
        </is>
      </c>
      <c r="B56" t="n">
        <v>1963</v>
      </c>
      <c r="C56" t="n">
        <v>2396.14</v>
      </c>
      <c r="D56" t="n">
        <v>119.81</v>
      </c>
      <c r="F56" t="n">
        <v>251.59</v>
      </c>
      <c r="G56" t="n">
        <v>2767.54</v>
      </c>
      <c r="H56" t="n">
        <v>8468.68</v>
      </c>
      <c r="I56" t="n">
        <v>5334.9</v>
      </c>
      <c r="J56" t="n">
        <v>5334.9</v>
      </c>
      <c r="K56" t="inlineStr">
        <is>
          <t>12/08/2025</t>
        </is>
      </c>
      <c r="L56" t="inlineStr">
        <is>
          <t>12/08/2055</t>
        </is>
      </c>
      <c r="N56" t="inlineStr">
        <is>
          <t>F</t>
        </is>
      </c>
    </row>
    <row r="57">
      <c r="A57" t="inlineStr">
        <is>
          <t>7908816396931</t>
        </is>
      </c>
      <c r="B57" t="n">
        <v>1963</v>
      </c>
      <c r="C57" t="n">
        <v>2626.82</v>
      </c>
      <c r="D57" t="n">
        <v>131.34</v>
      </c>
      <c r="F57" t="n">
        <v>275.82</v>
      </c>
      <c r="G57" t="n">
        <v>3033.98</v>
      </c>
      <c r="H57" t="n">
        <v>9283.969999999999</v>
      </c>
      <c r="I57" t="n">
        <v>5848.9</v>
      </c>
      <c r="J57" t="n">
        <v>5848.9</v>
      </c>
      <c r="K57" t="inlineStr">
        <is>
          <t>12/08/2025</t>
        </is>
      </c>
      <c r="L57" t="inlineStr">
        <is>
          <t>12/08/2055</t>
        </is>
      </c>
      <c r="N57" t="inlineStr">
        <is>
          <t>F</t>
        </is>
      </c>
    </row>
    <row r="58">
      <c r="A58" t="inlineStr">
        <is>
          <t>7908816396948</t>
        </is>
      </c>
      <c r="B58" t="n">
        <v>1963</v>
      </c>
      <c r="C58" t="n">
        <v>2396.14</v>
      </c>
      <c r="D58" t="n">
        <v>119.81</v>
      </c>
      <c r="F58" t="n">
        <v>251.59</v>
      </c>
      <c r="G58" t="n">
        <v>2767.54</v>
      </c>
      <c r="H58" t="n">
        <v>8468.68</v>
      </c>
      <c r="I58" t="n">
        <v>5334.9</v>
      </c>
      <c r="J58" t="n">
        <v>5334.9</v>
      </c>
      <c r="K58" t="inlineStr">
        <is>
          <t>12/08/2025</t>
        </is>
      </c>
      <c r="L58" t="inlineStr">
        <is>
          <t>12/08/2055</t>
        </is>
      </c>
      <c r="N58" t="inlineStr">
        <is>
          <t>F</t>
        </is>
      </c>
    </row>
    <row r="59">
      <c r="A59" t="inlineStr">
        <is>
          <t>7908816396955</t>
        </is>
      </c>
      <c r="B59" t="n">
        <v>1963</v>
      </c>
      <c r="C59" t="n">
        <v>2516.35</v>
      </c>
      <c r="D59" t="n">
        <v>125.82</v>
      </c>
      <c r="F59" t="n">
        <v>264.22</v>
      </c>
      <c r="G59" t="n">
        <v>2906.38</v>
      </c>
      <c r="H59" t="n">
        <v>8893.540000000001</v>
      </c>
      <c r="I59" t="n">
        <v>5602.9</v>
      </c>
      <c r="J59" t="n">
        <v>5602.9</v>
      </c>
      <c r="K59" t="inlineStr">
        <is>
          <t>12/08/2025</t>
        </is>
      </c>
      <c r="L59" t="inlineStr">
        <is>
          <t>12/08/2055</t>
        </is>
      </c>
      <c r="N59" t="inlineStr">
        <is>
          <t>F</t>
        </is>
      </c>
    </row>
    <row r="60">
      <c r="A60" t="inlineStr">
        <is>
          <t>7908816396962</t>
        </is>
      </c>
      <c r="B60" t="n">
        <v>1963</v>
      </c>
      <c r="C60" t="n">
        <v>2758.4</v>
      </c>
      <c r="D60" t="n">
        <v>137.92</v>
      </c>
      <c r="F60" t="n">
        <v>289.63</v>
      </c>
      <c r="G60" t="n">
        <v>3185.95</v>
      </c>
      <c r="H60" t="n">
        <v>9749.01</v>
      </c>
      <c r="I60" t="n">
        <v>6141.9</v>
      </c>
      <c r="J60" t="n">
        <v>6141.9</v>
      </c>
      <c r="K60" t="inlineStr">
        <is>
          <t>12/08/2025</t>
        </is>
      </c>
      <c r="L60" t="inlineStr">
        <is>
          <t>12/08/2055</t>
        </is>
      </c>
      <c r="N60" t="inlineStr">
        <is>
          <t>F</t>
        </is>
      </c>
    </row>
    <row r="61">
      <c r="A61" t="inlineStr">
        <is>
          <t>7908816396979</t>
        </is>
      </c>
      <c r="B61" t="n">
        <v>1963</v>
      </c>
      <c r="C61" t="n">
        <v>2516.35</v>
      </c>
      <c r="D61" t="n">
        <v>125.82</v>
      </c>
      <c r="F61" t="n">
        <v>264.22</v>
      </c>
      <c r="G61" t="n">
        <v>2906.38</v>
      </c>
      <c r="H61" t="n">
        <v>8893.540000000001</v>
      </c>
      <c r="I61" t="n">
        <v>5602.9</v>
      </c>
      <c r="J61" t="n">
        <v>5602.9</v>
      </c>
      <c r="K61" t="inlineStr">
        <is>
          <t>12/08/2025</t>
        </is>
      </c>
      <c r="L61" t="inlineStr">
        <is>
          <t>12/08/2055</t>
        </is>
      </c>
      <c r="N61" t="inlineStr">
        <is>
          <t>F</t>
        </is>
      </c>
    </row>
    <row r="62">
      <c r="A62" t="inlineStr">
        <is>
          <t>7908816396986</t>
        </is>
      </c>
      <c r="B62" t="n">
        <v>1963</v>
      </c>
      <c r="C62" t="n">
        <v>1126.59</v>
      </c>
      <c r="D62" t="n">
        <v>56.33</v>
      </c>
      <c r="F62" t="n">
        <v>118.29</v>
      </c>
      <c r="G62" t="n">
        <v>1301.21</v>
      </c>
      <c r="H62" t="n">
        <v>3981.71</v>
      </c>
      <c r="I62" t="n">
        <v>2507.9</v>
      </c>
      <c r="J62" t="n">
        <v>2507.9</v>
      </c>
      <c r="K62" t="inlineStr">
        <is>
          <t>12/08/2025</t>
        </is>
      </c>
      <c r="L62" t="inlineStr">
        <is>
          <t>12/08/2055</t>
        </is>
      </c>
      <c r="N62" t="inlineStr">
        <is>
          <t>F</t>
        </is>
      </c>
    </row>
    <row r="63">
      <c r="A63" t="inlineStr">
        <is>
          <t>7908816396993</t>
        </is>
      </c>
      <c r="B63" t="n">
        <v>1963</v>
      </c>
      <c r="C63" t="n">
        <v>1026.68</v>
      </c>
      <c r="D63" t="n">
        <v>51.33</v>
      </c>
      <c r="F63" t="n">
        <v>107.8</v>
      </c>
      <c r="G63" t="n">
        <v>1185.82</v>
      </c>
      <c r="H63" t="n">
        <v>3628.6</v>
      </c>
      <c r="I63" t="n">
        <v>2285.9</v>
      </c>
      <c r="J63" t="n">
        <v>2285.9</v>
      </c>
      <c r="K63" t="inlineStr">
        <is>
          <t>12/08/2025</t>
        </is>
      </c>
      <c r="L63" t="inlineStr">
        <is>
          <t>12/08/2055</t>
        </is>
      </c>
      <c r="N63" t="inlineStr">
        <is>
          <t>F</t>
        </is>
      </c>
    </row>
    <row r="64">
      <c r="A64" t="inlineStr">
        <is>
          <t>7908816397006</t>
        </is>
      </c>
      <c r="B64" t="n">
        <v>1963</v>
      </c>
      <c r="C64" t="n">
        <v>954.39</v>
      </c>
      <c r="D64" t="n">
        <v>47.72</v>
      </c>
      <c r="F64" t="n">
        <v>100.21</v>
      </c>
      <c r="G64" t="n">
        <v>1102.32</v>
      </c>
      <c r="H64" t="n">
        <v>3373.1</v>
      </c>
      <c r="I64" t="n">
        <v>2124.9</v>
      </c>
      <c r="J64" t="n">
        <v>2124.9</v>
      </c>
      <c r="K64" t="inlineStr">
        <is>
          <t>12/08/2025</t>
        </is>
      </c>
      <c r="L64" t="inlineStr">
        <is>
          <t>12/08/2055</t>
        </is>
      </c>
      <c r="N64" t="inlineStr">
        <is>
          <t>F</t>
        </is>
      </c>
    </row>
    <row r="65">
      <c r="A65" t="inlineStr">
        <is>
          <t>7908816397013</t>
        </is>
      </c>
      <c r="B65" t="n">
        <v>1963</v>
      </c>
      <c r="C65" t="n">
        <v>1184.26</v>
      </c>
      <c r="D65" t="n">
        <v>59.21</v>
      </c>
      <c r="F65" t="n">
        <v>124.35</v>
      </c>
      <c r="G65" t="n">
        <v>1367.82</v>
      </c>
      <c r="H65" t="n">
        <v>4185.53</v>
      </c>
      <c r="I65" t="n">
        <v>2636.9</v>
      </c>
      <c r="J65" t="n">
        <v>2636.9</v>
      </c>
      <c r="K65" t="inlineStr">
        <is>
          <t>12/08/2025</t>
        </is>
      </c>
      <c r="L65" t="inlineStr">
        <is>
          <t>12/08/2055</t>
        </is>
      </c>
      <c r="N65" t="inlineStr">
        <is>
          <t>F</t>
        </is>
      </c>
    </row>
    <row r="66">
      <c r="A66" t="inlineStr">
        <is>
          <t>7908816397020</t>
        </is>
      </c>
      <c r="B66" t="n">
        <v>1963</v>
      </c>
      <c r="C66" t="n">
        <v>1079.48</v>
      </c>
      <c r="D66" t="n">
        <v>53.97</v>
      </c>
      <c r="F66" t="n">
        <v>113.35</v>
      </c>
      <c r="G66" t="n">
        <v>1246.8</v>
      </c>
      <c r="H66" t="n">
        <v>3815.21</v>
      </c>
      <c r="I66" t="n">
        <v>2403.9</v>
      </c>
      <c r="J66" t="n">
        <v>2403.9</v>
      </c>
      <c r="K66" t="inlineStr">
        <is>
          <t>12/08/2025</t>
        </is>
      </c>
      <c r="L66" t="inlineStr">
        <is>
          <t>12/08/2055</t>
        </is>
      </c>
      <c r="N66" t="inlineStr">
        <is>
          <t>F</t>
        </is>
      </c>
    </row>
    <row r="67">
      <c r="A67" t="inlineStr">
        <is>
          <t>7908816397037</t>
        </is>
      </c>
      <c r="B67" t="n">
        <v>1963</v>
      </c>
      <c r="C67" t="n">
        <v>1003.13</v>
      </c>
      <c r="D67" t="n">
        <v>50.16</v>
      </c>
      <c r="F67" t="n">
        <v>105.33</v>
      </c>
      <c r="G67" t="n">
        <v>1158.62</v>
      </c>
      <c r="H67" t="n">
        <v>3545.36</v>
      </c>
      <c r="I67" t="n">
        <v>2233.9</v>
      </c>
      <c r="J67" t="n">
        <v>2233.9</v>
      </c>
      <c r="K67" t="inlineStr">
        <is>
          <t>12/08/2025</t>
        </is>
      </c>
      <c r="L67" t="inlineStr">
        <is>
          <t>12/08/2055</t>
        </is>
      </c>
      <c r="N67" t="inlineStr">
        <is>
          <t>F</t>
        </is>
      </c>
    </row>
    <row r="68">
      <c r="A68" t="inlineStr">
        <is>
          <t>7908816397044</t>
        </is>
      </c>
      <c r="B68" t="n">
        <v>1963</v>
      </c>
      <c r="C68" t="n">
        <v>1242.74</v>
      </c>
      <c r="D68" t="n">
        <v>62.14</v>
      </c>
      <c r="F68" t="n">
        <v>130.49</v>
      </c>
      <c r="G68" t="n">
        <v>1435.36</v>
      </c>
      <c r="H68" t="n">
        <v>4392.22</v>
      </c>
      <c r="I68" t="n">
        <v>2766.9</v>
      </c>
      <c r="J68" t="n">
        <v>2766.9</v>
      </c>
      <c r="K68" t="inlineStr">
        <is>
          <t>12/08/2025</t>
        </is>
      </c>
      <c r="L68" t="inlineStr">
        <is>
          <t>12/08/2055</t>
        </is>
      </c>
      <c r="N68" t="inlineStr">
        <is>
          <t>F</t>
        </is>
      </c>
    </row>
    <row r="69">
      <c r="A69" t="inlineStr">
        <is>
          <t>7908816397051</t>
        </is>
      </c>
      <c r="B69" t="n">
        <v>1963</v>
      </c>
      <c r="C69" t="n">
        <v>1132.28</v>
      </c>
      <c r="D69" t="n">
        <v>56.61</v>
      </c>
      <c r="F69" t="n">
        <v>118.89</v>
      </c>
      <c r="G69" t="n">
        <v>1307.78</v>
      </c>
      <c r="H69" t="n">
        <v>4001.82</v>
      </c>
      <c r="I69" t="n">
        <v>2520.9</v>
      </c>
      <c r="J69" t="n">
        <v>2520.9</v>
      </c>
      <c r="K69" t="inlineStr">
        <is>
          <t>12/08/2025</t>
        </is>
      </c>
      <c r="L69" t="inlineStr">
        <is>
          <t>12/08/2055</t>
        </is>
      </c>
      <c r="N69" t="inlineStr">
        <is>
          <t>F</t>
        </is>
      </c>
    </row>
    <row r="70">
      <c r="A70" t="inlineStr">
        <is>
          <t>7908816397068</t>
        </is>
      </c>
      <c r="B70" t="n">
        <v>1963</v>
      </c>
      <c r="C70" t="n">
        <v>1051.05</v>
      </c>
      <c r="D70" t="n">
        <v>52.55</v>
      </c>
      <c r="F70" t="n">
        <v>110.36</v>
      </c>
      <c r="G70" t="n">
        <v>1213.96</v>
      </c>
      <c r="H70" t="n">
        <v>3714.73</v>
      </c>
      <c r="I70" t="n">
        <v>2339.9</v>
      </c>
      <c r="J70" t="n">
        <v>2339.9</v>
      </c>
      <c r="K70" t="inlineStr">
        <is>
          <t>12/08/2025</t>
        </is>
      </c>
      <c r="L70" t="inlineStr">
        <is>
          <t>12/08/2055</t>
        </is>
      </c>
      <c r="N70" t="inlineStr">
        <is>
          <t>F</t>
        </is>
      </c>
    </row>
    <row r="71">
      <c r="A71" t="inlineStr">
        <is>
          <t>7908816397075</t>
        </is>
      </c>
      <c r="B71" t="n">
        <v>1963</v>
      </c>
      <c r="C71" t="n">
        <v>1303.66</v>
      </c>
      <c r="D71" t="n">
        <v>65.18000000000001</v>
      </c>
      <c r="F71" t="n">
        <v>136.88</v>
      </c>
      <c r="G71" t="n">
        <v>1505.73</v>
      </c>
      <c r="H71" t="n">
        <v>4607.53</v>
      </c>
      <c r="I71" t="n">
        <v>2902.9</v>
      </c>
      <c r="J71" t="n">
        <v>2902.9</v>
      </c>
      <c r="K71" t="inlineStr">
        <is>
          <t>12/08/2025</t>
        </is>
      </c>
      <c r="L71" t="inlineStr">
        <is>
          <t>12/08/2055</t>
        </is>
      </c>
      <c r="N71" t="inlineStr">
        <is>
          <t>F</t>
        </is>
      </c>
    </row>
    <row r="72">
      <c r="A72" t="inlineStr">
        <is>
          <t>7908816397082</t>
        </is>
      </c>
      <c r="B72" t="n">
        <v>1963</v>
      </c>
      <c r="C72" t="n">
        <v>1187.51</v>
      </c>
      <c r="D72" t="n">
        <v>59.38</v>
      </c>
      <c r="F72" t="n">
        <v>124.69</v>
      </c>
      <c r="G72" t="n">
        <v>1371.57</v>
      </c>
      <c r="H72" t="n">
        <v>4197.02</v>
      </c>
      <c r="I72" t="n">
        <v>2643.9</v>
      </c>
      <c r="J72" t="n">
        <v>2643.9</v>
      </c>
      <c r="K72" t="inlineStr">
        <is>
          <t>12/08/2025</t>
        </is>
      </c>
      <c r="L72" t="inlineStr">
        <is>
          <t>12/08/2055</t>
        </is>
      </c>
      <c r="N72" t="inlineStr">
        <is>
          <t>F</t>
        </is>
      </c>
    </row>
    <row r="73">
      <c r="A73" t="inlineStr">
        <is>
          <t>7908816397099</t>
        </is>
      </c>
      <c r="B73" t="n">
        <v>1963</v>
      </c>
      <c r="C73" t="n">
        <v>1102.22</v>
      </c>
      <c r="D73" t="n">
        <v>55.11</v>
      </c>
      <c r="F73" t="n">
        <v>115.73</v>
      </c>
      <c r="G73" t="n">
        <v>1273.06</v>
      </c>
      <c r="H73" t="n">
        <v>3895.58</v>
      </c>
      <c r="I73" t="n">
        <v>2453.9</v>
      </c>
      <c r="J73" t="n">
        <v>2453.9</v>
      </c>
      <c r="K73" t="inlineStr">
        <is>
          <t>12/08/2025</t>
        </is>
      </c>
      <c r="L73" t="inlineStr">
        <is>
          <t>12/08/2055</t>
        </is>
      </c>
      <c r="N73" t="inlineStr">
        <is>
          <t>F</t>
        </is>
      </c>
    </row>
    <row r="74">
      <c r="A74" t="inlineStr">
        <is>
          <t>7908816397105</t>
        </is>
      </c>
      <c r="B74" t="n">
        <v>1963</v>
      </c>
      <c r="C74" t="n">
        <v>1364.58</v>
      </c>
      <c r="D74" t="n">
        <v>68.23</v>
      </c>
      <c r="F74" t="n">
        <v>143.28</v>
      </c>
      <c r="G74" t="n">
        <v>1576.09</v>
      </c>
      <c r="H74" t="n">
        <v>4822.84</v>
      </c>
      <c r="I74" t="n">
        <v>3037.9</v>
      </c>
      <c r="J74" t="n">
        <v>3037.9</v>
      </c>
      <c r="K74" t="inlineStr">
        <is>
          <t>12/08/2025</t>
        </is>
      </c>
      <c r="L74" t="inlineStr">
        <is>
          <t>12/08/2055</t>
        </is>
      </c>
      <c r="N74" t="inlineStr">
        <is>
          <t>F</t>
        </is>
      </c>
    </row>
    <row r="75">
      <c r="A75" t="inlineStr">
        <is>
          <t>7908816397112</t>
        </is>
      </c>
      <c r="B75" t="n">
        <v>1963</v>
      </c>
      <c r="C75" t="n">
        <v>1241.93</v>
      </c>
      <c r="D75" t="n">
        <v>62.1</v>
      </c>
      <c r="F75" t="n">
        <v>130.4</v>
      </c>
      <c r="G75" t="n">
        <v>1434.43</v>
      </c>
      <c r="H75" t="n">
        <v>4389.35</v>
      </c>
      <c r="I75" t="n">
        <v>2764.9</v>
      </c>
      <c r="J75" t="n">
        <v>2764.9</v>
      </c>
      <c r="K75" t="inlineStr">
        <is>
          <t>12/08/2025</t>
        </is>
      </c>
      <c r="L75" t="inlineStr">
        <is>
          <t>12/08/2055</t>
        </is>
      </c>
      <c r="N75" t="inlineStr">
        <is>
          <t>F</t>
        </is>
      </c>
    </row>
    <row r="76">
      <c r="A76" t="inlineStr">
        <is>
          <t>7908816397129</t>
        </is>
      </c>
      <c r="B76" t="n">
        <v>1963</v>
      </c>
      <c r="C76" t="n">
        <v>1152.58</v>
      </c>
      <c r="D76" t="n">
        <v>57.63</v>
      </c>
      <c r="F76" t="n">
        <v>121.02</v>
      </c>
      <c r="G76" t="n">
        <v>1331.23</v>
      </c>
      <c r="H76" t="n">
        <v>4073.56</v>
      </c>
      <c r="I76" t="n">
        <v>2565.9</v>
      </c>
      <c r="J76" t="n">
        <v>2565.9</v>
      </c>
      <c r="K76" t="inlineStr">
        <is>
          <t>12/08/2025</t>
        </is>
      </c>
      <c r="L76" t="inlineStr">
        <is>
          <t>12/08/2055</t>
        </is>
      </c>
      <c r="N76" t="inlineStr">
        <is>
          <t>F</t>
        </is>
      </c>
    </row>
    <row r="77">
      <c r="A77" t="inlineStr">
        <is>
          <t>7908816397136</t>
        </is>
      </c>
      <c r="B77" t="n">
        <v>1963</v>
      </c>
      <c r="C77" t="n">
        <v>1126.59</v>
      </c>
      <c r="D77" t="n">
        <v>56.33</v>
      </c>
      <c r="F77" t="n">
        <v>118.29</v>
      </c>
      <c r="G77" t="n">
        <v>1301.21</v>
      </c>
      <c r="H77" t="n">
        <v>3981.71</v>
      </c>
      <c r="I77" t="n">
        <v>2507.9</v>
      </c>
      <c r="J77" t="n">
        <v>2507.9</v>
      </c>
      <c r="K77" t="inlineStr">
        <is>
          <t>12/08/2025</t>
        </is>
      </c>
      <c r="L77" t="inlineStr">
        <is>
          <t>12/08/2055</t>
        </is>
      </c>
      <c r="N77" t="inlineStr">
        <is>
          <t>F</t>
        </is>
      </c>
    </row>
    <row r="78">
      <c r="A78" t="inlineStr">
        <is>
          <t>7908816397143</t>
        </is>
      </c>
      <c r="B78" t="n">
        <v>1963</v>
      </c>
      <c r="C78" t="n">
        <v>1026.68</v>
      </c>
      <c r="D78" t="n">
        <v>51.33</v>
      </c>
      <c r="F78" t="n">
        <v>107.8</v>
      </c>
      <c r="G78" t="n">
        <v>1185.82</v>
      </c>
      <c r="H78" t="n">
        <v>3628.6</v>
      </c>
      <c r="I78" t="n">
        <v>2285.9</v>
      </c>
      <c r="J78" t="n">
        <v>2285.9</v>
      </c>
      <c r="K78" t="inlineStr">
        <is>
          <t>12/08/2025</t>
        </is>
      </c>
      <c r="L78" t="inlineStr">
        <is>
          <t>12/08/2055</t>
        </is>
      </c>
      <c r="N78" t="inlineStr">
        <is>
          <t>F</t>
        </is>
      </c>
    </row>
    <row r="79">
      <c r="A79" t="inlineStr">
        <is>
          <t>7908816397150</t>
        </is>
      </c>
      <c r="B79" t="n">
        <v>1963</v>
      </c>
      <c r="C79" t="n">
        <v>954.39</v>
      </c>
      <c r="D79" t="n">
        <v>47.72</v>
      </c>
      <c r="F79" t="n">
        <v>100.21</v>
      </c>
      <c r="G79" t="n">
        <v>1102.32</v>
      </c>
      <c r="H79" t="n">
        <v>3373.1</v>
      </c>
      <c r="I79" t="n">
        <v>2124.9</v>
      </c>
      <c r="J79" t="n">
        <v>2124.9</v>
      </c>
      <c r="K79" t="inlineStr">
        <is>
          <t>12/08/2025</t>
        </is>
      </c>
      <c r="L79" t="inlineStr">
        <is>
          <t>12/08/2055</t>
        </is>
      </c>
      <c r="N79" t="inlineStr">
        <is>
          <t>F</t>
        </is>
      </c>
    </row>
    <row r="80">
      <c r="A80" t="inlineStr">
        <is>
          <t>7908816397167</t>
        </is>
      </c>
      <c r="B80" t="n">
        <v>1963</v>
      </c>
      <c r="C80" t="n">
        <v>1184.26</v>
      </c>
      <c r="D80" t="n">
        <v>59.21</v>
      </c>
      <c r="F80" t="n">
        <v>124.35</v>
      </c>
      <c r="G80" t="n">
        <v>1367.82</v>
      </c>
      <c r="H80" t="n">
        <v>4185.53</v>
      </c>
      <c r="I80" t="n">
        <v>2636.9</v>
      </c>
      <c r="J80" t="n">
        <v>2636.9</v>
      </c>
      <c r="K80" t="inlineStr">
        <is>
          <t>12/08/2025</t>
        </is>
      </c>
      <c r="L80" t="inlineStr">
        <is>
          <t>12/08/2055</t>
        </is>
      </c>
      <c r="N80" t="inlineStr">
        <is>
          <t>F</t>
        </is>
      </c>
    </row>
    <row r="81">
      <c r="A81" t="inlineStr">
        <is>
          <t>7908816397174</t>
        </is>
      </c>
      <c r="B81" t="n">
        <v>1963</v>
      </c>
      <c r="C81" t="n">
        <v>1079.48</v>
      </c>
      <c r="D81" t="n">
        <v>53.97</v>
      </c>
      <c r="F81" t="n">
        <v>113.35</v>
      </c>
      <c r="G81" t="n">
        <v>1246.8</v>
      </c>
      <c r="H81" t="n">
        <v>3815.21</v>
      </c>
      <c r="I81" t="n">
        <v>2403.9</v>
      </c>
      <c r="J81" t="n">
        <v>2403.9</v>
      </c>
      <c r="K81" t="inlineStr">
        <is>
          <t>12/08/2025</t>
        </is>
      </c>
      <c r="L81" t="inlineStr">
        <is>
          <t>12/08/2055</t>
        </is>
      </c>
      <c r="N81" t="inlineStr">
        <is>
          <t>F</t>
        </is>
      </c>
    </row>
    <row r="82">
      <c r="A82" t="inlineStr">
        <is>
          <t>7908816397181</t>
        </is>
      </c>
      <c r="B82" t="n">
        <v>1963</v>
      </c>
      <c r="C82" t="n">
        <v>1003.13</v>
      </c>
      <c r="D82" t="n">
        <v>50.16</v>
      </c>
      <c r="F82" t="n">
        <v>105.33</v>
      </c>
      <c r="G82" t="n">
        <v>1158.62</v>
      </c>
      <c r="H82" t="n">
        <v>3545.36</v>
      </c>
      <c r="I82" t="n">
        <v>2233.9</v>
      </c>
      <c r="J82" t="n">
        <v>2233.9</v>
      </c>
      <c r="K82" t="inlineStr">
        <is>
          <t>12/08/2025</t>
        </is>
      </c>
      <c r="L82" t="inlineStr">
        <is>
          <t>12/08/2055</t>
        </is>
      </c>
      <c r="N82" t="inlineStr">
        <is>
          <t>F</t>
        </is>
      </c>
    </row>
    <row r="83">
      <c r="A83" t="inlineStr">
        <is>
          <t>7908816397198</t>
        </is>
      </c>
      <c r="B83" t="n">
        <v>1963</v>
      </c>
      <c r="C83" t="n">
        <v>1242.74</v>
      </c>
      <c r="D83" t="n">
        <v>62.14</v>
      </c>
      <c r="F83" t="n">
        <v>130.49</v>
      </c>
      <c r="G83" t="n">
        <v>1435.36</v>
      </c>
      <c r="H83" t="n">
        <v>4392.22</v>
      </c>
      <c r="I83" t="n">
        <v>2766.9</v>
      </c>
      <c r="J83" t="n">
        <v>2766.9</v>
      </c>
      <c r="K83" t="inlineStr">
        <is>
          <t>12/08/2025</t>
        </is>
      </c>
      <c r="L83" t="inlineStr">
        <is>
          <t>12/08/2055</t>
        </is>
      </c>
      <c r="N83" t="inlineStr">
        <is>
          <t>F</t>
        </is>
      </c>
    </row>
    <row r="84">
      <c r="A84" t="inlineStr">
        <is>
          <t>7908816397204</t>
        </is>
      </c>
      <c r="B84" t="n">
        <v>1963</v>
      </c>
      <c r="C84" t="n">
        <v>1132.28</v>
      </c>
      <c r="D84" t="n">
        <v>56.61</v>
      </c>
      <c r="F84" t="n">
        <v>118.89</v>
      </c>
      <c r="G84" t="n">
        <v>1307.78</v>
      </c>
      <c r="H84" t="n">
        <v>4001.82</v>
      </c>
      <c r="I84" t="n">
        <v>2520.9</v>
      </c>
      <c r="J84" t="n">
        <v>2520.9</v>
      </c>
      <c r="K84" t="inlineStr">
        <is>
          <t>12/08/2025</t>
        </is>
      </c>
      <c r="L84" t="inlineStr">
        <is>
          <t>12/08/2055</t>
        </is>
      </c>
      <c r="N84" t="inlineStr">
        <is>
          <t>F</t>
        </is>
      </c>
    </row>
    <row r="85">
      <c r="A85" t="inlineStr">
        <is>
          <t>7908816397211</t>
        </is>
      </c>
      <c r="B85" t="n">
        <v>1963</v>
      </c>
      <c r="C85" t="n">
        <v>1051.05</v>
      </c>
      <c r="D85" t="n">
        <v>52.55</v>
      </c>
      <c r="F85" t="n">
        <v>110.36</v>
      </c>
      <c r="G85" t="n">
        <v>1213.96</v>
      </c>
      <c r="H85" t="n">
        <v>3714.73</v>
      </c>
      <c r="I85" t="n">
        <v>2339.9</v>
      </c>
      <c r="J85" t="n">
        <v>2339.9</v>
      </c>
      <c r="K85" t="inlineStr">
        <is>
          <t>12/08/2025</t>
        </is>
      </c>
      <c r="L85" t="inlineStr">
        <is>
          <t>12/08/2055</t>
        </is>
      </c>
      <c r="N85" t="inlineStr">
        <is>
          <t>F</t>
        </is>
      </c>
    </row>
    <row r="86">
      <c r="A86" t="inlineStr">
        <is>
          <t>7908816397228</t>
        </is>
      </c>
      <c r="B86" t="n">
        <v>1963</v>
      </c>
      <c r="C86" t="n">
        <v>1303.66</v>
      </c>
      <c r="D86" t="n">
        <v>65.18000000000001</v>
      </c>
      <c r="F86" t="n">
        <v>136.88</v>
      </c>
      <c r="G86" t="n">
        <v>1505.73</v>
      </c>
      <c r="H86" t="n">
        <v>4607.53</v>
      </c>
      <c r="I86" t="n">
        <v>2902.9</v>
      </c>
      <c r="J86" t="n">
        <v>2902.9</v>
      </c>
      <c r="K86" t="inlineStr">
        <is>
          <t>12/08/2025</t>
        </is>
      </c>
      <c r="L86" t="inlineStr">
        <is>
          <t>12/08/2055</t>
        </is>
      </c>
      <c r="N86" t="inlineStr">
        <is>
          <t>F</t>
        </is>
      </c>
    </row>
    <row r="87">
      <c r="A87" t="inlineStr">
        <is>
          <t>7908816397235</t>
        </is>
      </c>
      <c r="B87" t="n">
        <v>1963</v>
      </c>
      <c r="C87" t="n">
        <v>1187.51</v>
      </c>
      <c r="D87" t="n">
        <v>59.38</v>
      </c>
      <c r="F87" t="n">
        <v>124.69</v>
      </c>
      <c r="G87" t="n">
        <v>1371.57</v>
      </c>
      <c r="H87" t="n">
        <v>4197.02</v>
      </c>
      <c r="I87" t="n">
        <v>2643.9</v>
      </c>
      <c r="J87" t="n">
        <v>2643.9</v>
      </c>
      <c r="K87" t="inlineStr">
        <is>
          <t>12/08/2025</t>
        </is>
      </c>
      <c r="L87" t="inlineStr">
        <is>
          <t>12/08/2055</t>
        </is>
      </c>
      <c r="N87" t="inlineStr">
        <is>
          <t>F</t>
        </is>
      </c>
    </row>
    <row r="88">
      <c r="A88" t="inlineStr">
        <is>
          <t>7908816397242</t>
        </is>
      </c>
      <c r="B88" t="n">
        <v>1963</v>
      </c>
      <c r="C88" t="n">
        <v>1102.22</v>
      </c>
      <c r="D88" t="n">
        <v>55.11</v>
      </c>
      <c r="F88" t="n">
        <v>115.73</v>
      </c>
      <c r="G88" t="n">
        <v>1273.06</v>
      </c>
      <c r="H88" t="n">
        <v>3895.58</v>
      </c>
      <c r="I88" t="n">
        <v>2453.9</v>
      </c>
      <c r="J88" t="n">
        <v>2453.9</v>
      </c>
      <c r="K88" t="inlineStr">
        <is>
          <t>12/08/2025</t>
        </is>
      </c>
      <c r="L88" t="inlineStr">
        <is>
          <t>12/08/2055</t>
        </is>
      </c>
      <c r="N88" t="inlineStr">
        <is>
          <t>F</t>
        </is>
      </c>
    </row>
    <row r="89">
      <c r="A89" t="inlineStr">
        <is>
          <t>7908816397259</t>
        </is>
      </c>
      <c r="B89" t="n">
        <v>1963</v>
      </c>
      <c r="C89" t="n">
        <v>1364.58</v>
      </c>
      <c r="D89" t="n">
        <v>68.23</v>
      </c>
      <c r="F89" t="n">
        <v>143.28</v>
      </c>
      <c r="G89" t="n">
        <v>1576.09</v>
      </c>
      <c r="H89" t="n">
        <v>4822.84</v>
      </c>
      <c r="I89" t="n">
        <v>3037.9</v>
      </c>
      <c r="J89" t="n">
        <v>3037.9</v>
      </c>
      <c r="K89" t="inlineStr">
        <is>
          <t>12/08/2025</t>
        </is>
      </c>
      <c r="L89" t="inlineStr">
        <is>
          <t>12/08/2055</t>
        </is>
      </c>
      <c r="N89" t="inlineStr">
        <is>
          <t>F</t>
        </is>
      </c>
    </row>
    <row r="90">
      <c r="A90" t="inlineStr">
        <is>
          <t>7908816397266</t>
        </is>
      </c>
      <c r="B90" t="n">
        <v>1963</v>
      </c>
      <c r="C90" t="n">
        <v>1241.93</v>
      </c>
      <c r="D90" t="n">
        <v>62.1</v>
      </c>
      <c r="F90" t="n">
        <v>130.4</v>
      </c>
      <c r="G90" t="n">
        <v>1434.43</v>
      </c>
      <c r="H90" t="n">
        <v>4389.35</v>
      </c>
      <c r="I90" t="n">
        <v>2764.9</v>
      </c>
      <c r="J90" t="n">
        <v>2764.9</v>
      </c>
      <c r="K90" t="inlineStr">
        <is>
          <t>12/08/2025</t>
        </is>
      </c>
      <c r="L90" t="inlineStr">
        <is>
          <t>12/08/2055</t>
        </is>
      </c>
      <c r="N90" t="inlineStr">
        <is>
          <t>F</t>
        </is>
      </c>
    </row>
    <row r="91">
      <c r="A91" t="inlineStr">
        <is>
          <t>7908816397273</t>
        </is>
      </c>
      <c r="B91" t="n">
        <v>1963</v>
      </c>
      <c r="C91" t="n">
        <v>1152.58</v>
      </c>
      <c r="D91" t="n">
        <v>57.63</v>
      </c>
      <c r="F91" t="n">
        <v>121.02</v>
      </c>
      <c r="G91" t="n">
        <v>1331.23</v>
      </c>
      <c r="H91" t="n">
        <v>4073.56</v>
      </c>
      <c r="I91" t="n">
        <v>2565.9</v>
      </c>
      <c r="J91" t="n">
        <v>2565.9</v>
      </c>
      <c r="K91" t="inlineStr">
        <is>
          <t>12/08/2025</t>
        </is>
      </c>
      <c r="L91" t="inlineStr">
        <is>
          <t>12/08/2055</t>
        </is>
      </c>
      <c r="N91" t="inlineStr">
        <is>
          <t>F</t>
        </is>
      </c>
    </row>
    <row r="92">
      <c r="A92" t="inlineStr">
        <is>
          <t>7908816397280</t>
        </is>
      </c>
      <c r="B92" t="n">
        <v>1963</v>
      </c>
      <c r="C92" t="n">
        <v>1327.22</v>
      </c>
      <c r="D92" t="n">
        <v>66.36</v>
      </c>
      <c r="F92" t="n">
        <v>139.36</v>
      </c>
      <c r="G92" t="n">
        <v>1532.94</v>
      </c>
      <c r="H92" t="n">
        <v>4690.79</v>
      </c>
      <c r="I92" t="n">
        <v>2954.9</v>
      </c>
      <c r="J92" t="n">
        <v>2954.9</v>
      </c>
      <c r="K92" t="inlineStr">
        <is>
          <t>12/08/2025</t>
        </is>
      </c>
      <c r="L92" t="inlineStr">
        <is>
          <t>12/08/2055</t>
        </is>
      </c>
      <c r="N92" t="inlineStr">
        <is>
          <t>F</t>
        </is>
      </c>
    </row>
    <row r="93">
      <c r="A93" t="inlineStr">
        <is>
          <t>7908816397297</t>
        </is>
      </c>
      <c r="B93" t="n">
        <v>1963</v>
      </c>
      <c r="C93" t="n">
        <v>1206.19</v>
      </c>
      <c r="D93" t="n">
        <v>60.31</v>
      </c>
      <c r="F93" t="n">
        <v>126.65</v>
      </c>
      <c r="G93" t="n">
        <v>1393.15</v>
      </c>
      <c r="H93" t="n">
        <v>4263.04</v>
      </c>
      <c r="I93" t="n">
        <v>2685.9</v>
      </c>
      <c r="J93" t="n">
        <v>2685.9</v>
      </c>
      <c r="K93" t="inlineStr">
        <is>
          <t>12/08/2025</t>
        </is>
      </c>
      <c r="L93" t="inlineStr">
        <is>
          <t>12/08/2055</t>
        </is>
      </c>
      <c r="N93" t="inlineStr">
        <is>
          <t>F</t>
        </is>
      </c>
    </row>
    <row r="94">
      <c r="A94" t="inlineStr">
        <is>
          <t>7908816397303</t>
        </is>
      </c>
      <c r="B94" t="n">
        <v>1963</v>
      </c>
      <c r="C94" t="n">
        <v>1118.47</v>
      </c>
      <c r="D94" t="n">
        <v>55.92</v>
      </c>
      <c r="F94" t="n">
        <v>117.44</v>
      </c>
      <c r="G94" t="n">
        <v>1291.83</v>
      </c>
      <c r="H94" t="n">
        <v>3953.01</v>
      </c>
      <c r="I94" t="n">
        <v>2489.9</v>
      </c>
      <c r="J94" t="n">
        <v>2489.9</v>
      </c>
      <c r="K94" t="inlineStr">
        <is>
          <t>12/08/2025</t>
        </is>
      </c>
      <c r="L94" t="inlineStr">
        <is>
          <t>12/08/2055</t>
        </is>
      </c>
      <c r="N94" t="inlineStr">
        <is>
          <t>F</t>
        </is>
      </c>
    </row>
    <row r="95">
      <c r="A95" t="inlineStr">
        <is>
          <t>7908816397310</t>
        </is>
      </c>
      <c r="B95" t="n">
        <v>1963</v>
      </c>
      <c r="C95" t="n">
        <v>1392.2</v>
      </c>
      <c r="D95" t="n">
        <v>69.61</v>
      </c>
      <c r="F95" t="n">
        <v>146.18</v>
      </c>
      <c r="G95" t="n">
        <v>1607.99</v>
      </c>
      <c r="H95" t="n">
        <v>4920.45</v>
      </c>
      <c r="I95" t="n">
        <v>3099.9</v>
      </c>
      <c r="J95" t="n">
        <v>3099.9</v>
      </c>
      <c r="K95" t="inlineStr">
        <is>
          <t>12/08/2025</t>
        </is>
      </c>
      <c r="L95" t="inlineStr">
        <is>
          <t>12/08/2055</t>
        </is>
      </c>
      <c r="N95" t="inlineStr">
        <is>
          <t>F</t>
        </is>
      </c>
    </row>
    <row r="96">
      <c r="A96" t="inlineStr">
        <is>
          <t>7908816397327</t>
        </is>
      </c>
      <c r="B96" t="n">
        <v>1963</v>
      </c>
      <c r="C96" t="n">
        <v>1265.49</v>
      </c>
      <c r="D96" t="n">
        <v>63.27</v>
      </c>
      <c r="F96" t="n">
        <v>132.88</v>
      </c>
      <c r="G96" t="n">
        <v>1461.64</v>
      </c>
      <c r="H96" t="n">
        <v>4472.62</v>
      </c>
      <c r="I96" t="n">
        <v>2817.9</v>
      </c>
      <c r="J96" t="n">
        <v>2817.9</v>
      </c>
      <c r="K96" t="inlineStr">
        <is>
          <t>12/08/2025</t>
        </is>
      </c>
      <c r="L96" t="inlineStr">
        <is>
          <t>12/08/2055</t>
        </is>
      </c>
      <c r="N96" t="inlineStr">
        <is>
          <t>F</t>
        </is>
      </c>
    </row>
    <row r="97">
      <c r="A97" t="inlineStr">
        <is>
          <t>7908816397334</t>
        </is>
      </c>
      <c r="B97" t="n">
        <v>1963</v>
      </c>
      <c r="C97" t="n">
        <v>1172.89</v>
      </c>
      <c r="D97" t="n">
        <v>58.64</v>
      </c>
      <c r="F97" t="n">
        <v>123.15</v>
      </c>
      <c r="G97" t="n">
        <v>1354.69</v>
      </c>
      <c r="H97" t="n">
        <v>4145.35</v>
      </c>
      <c r="I97" t="n">
        <v>2611.9</v>
      </c>
      <c r="J97" t="n">
        <v>2611.9</v>
      </c>
      <c r="K97" t="inlineStr">
        <is>
          <t>12/08/2025</t>
        </is>
      </c>
      <c r="L97" t="inlineStr">
        <is>
          <t>12/08/2055</t>
        </is>
      </c>
      <c r="N97" t="inlineStr">
        <is>
          <t>F</t>
        </is>
      </c>
    </row>
    <row r="98">
      <c r="A98" t="inlineStr">
        <is>
          <t>7908816397341</t>
        </is>
      </c>
      <c r="B98" t="n">
        <v>1963</v>
      </c>
      <c r="C98" t="n">
        <v>1462.05</v>
      </c>
      <c r="D98" t="n">
        <v>73.09999999999999</v>
      </c>
      <c r="F98" t="n">
        <v>153.52</v>
      </c>
      <c r="G98" t="n">
        <v>1688.67</v>
      </c>
      <c r="H98" t="n">
        <v>5167.32</v>
      </c>
      <c r="I98" t="n">
        <v>3254.9</v>
      </c>
      <c r="J98" t="n">
        <v>3254.9</v>
      </c>
      <c r="K98" t="inlineStr">
        <is>
          <t>12/08/2025</t>
        </is>
      </c>
      <c r="L98" t="inlineStr">
        <is>
          <t>12/08/2055</t>
        </is>
      </c>
      <c r="N98" t="inlineStr">
        <is>
          <t>F</t>
        </is>
      </c>
    </row>
    <row r="99">
      <c r="A99" t="inlineStr">
        <is>
          <t>7908816397358</t>
        </is>
      </c>
      <c r="B99" t="n">
        <v>1963</v>
      </c>
      <c r="C99" t="n">
        <v>1328.03</v>
      </c>
      <c r="D99" t="n">
        <v>66.40000000000001</v>
      </c>
      <c r="F99" t="n">
        <v>139.44</v>
      </c>
      <c r="G99" t="n">
        <v>1533.87</v>
      </c>
      <c r="H99" t="n">
        <v>4693.66</v>
      </c>
      <c r="I99" t="n">
        <v>2956.9</v>
      </c>
      <c r="J99" t="n">
        <v>2956.9</v>
      </c>
      <c r="K99" t="inlineStr">
        <is>
          <t>12/08/2025</t>
        </is>
      </c>
      <c r="L99" t="inlineStr">
        <is>
          <t>12/08/2055</t>
        </is>
      </c>
      <c r="N99" t="inlineStr">
        <is>
          <t>F</t>
        </is>
      </c>
    </row>
    <row r="100">
      <c r="A100" t="inlineStr">
        <is>
          <t>7908816397365</t>
        </is>
      </c>
      <c r="B100" t="n">
        <v>1963</v>
      </c>
      <c r="C100" t="n">
        <v>1230.56</v>
      </c>
      <c r="D100" t="n">
        <v>61.53</v>
      </c>
      <c r="F100" t="n">
        <v>129.21</v>
      </c>
      <c r="G100" t="n">
        <v>1421.3</v>
      </c>
      <c r="H100" t="n">
        <v>4349.17</v>
      </c>
      <c r="I100" t="n">
        <v>2739.9</v>
      </c>
      <c r="J100" t="n">
        <v>2739.9</v>
      </c>
      <c r="K100" t="inlineStr">
        <is>
          <t>12/08/2025</t>
        </is>
      </c>
      <c r="L100" t="inlineStr">
        <is>
          <t>12/08/2055</t>
        </is>
      </c>
      <c r="N100" t="inlineStr">
        <is>
          <t>F</t>
        </is>
      </c>
    </row>
    <row r="101">
      <c r="A101" t="inlineStr">
        <is>
          <t>7908816397372</t>
        </is>
      </c>
      <c r="B101" t="n">
        <v>1963</v>
      </c>
      <c r="C101" t="n">
        <v>1531.09</v>
      </c>
      <c r="D101" t="n">
        <v>76.55</v>
      </c>
      <c r="F101" t="n">
        <v>160.76</v>
      </c>
      <c r="G101" t="n">
        <v>1768.41</v>
      </c>
      <c r="H101" t="n">
        <v>5411.33</v>
      </c>
      <c r="I101" t="n">
        <v>3408.9</v>
      </c>
      <c r="J101" t="n">
        <v>3408.9</v>
      </c>
      <c r="K101" t="inlineStr">
        <is>
          <t>12/08/2025</t>
        </is>
      </c>
      <c r="L101" t="inlineStr">
        <is>
          <t>12/08/2055</t>
        </is>
      </c>
      <c r="N101" t="inlineStr">
        <is>
          <t>F</t>
        </is>
      </c>
    </row>
    <row r="102">
      <c r="A102" t="inlineStr">
        <is>
          <t>7908816397389</t>
        </is>
      </c>
      <c r="B102" t="n">
        <v>1963</v>
      </c>
      <c r="C102" t="n">
        <v>1390.57</v>
      </c>
      <c r="D102" t="n">
        <v>69.53</v>
      </c>
      <c r="F102" t="n">
        <v>146.01</v>
      </c>
      <c r="G102" t="n">
        <v>1606.11</v>
      </c>
      <c r="H102" t="n">
        <v>4914.69</v>
      </c>
      <c r="I102" t="n">
        <v>3095.9</v>
      </c>
      <c r="J102" t="n">
        <v>3095.9</v>
      </c>
      <c r="K102" t="inlineStr">
        <is>
          <t>12/08/2025</t>
        </is>
      </c>
      <c r="L102" t="inlineStr">
        <is>
          <t>12/08/2055</t>
        </is>
      </c>
      <c r="N102" t="inlineStr">
        <is>
          <t>F</t>
        </is>
      </c>
    </row>
    <row r="103">
      <c r="A103" t="inlineStr">
        <is>
          <t>7908816397396</t>
        </is>
      </c>
      <c r="B103" t="n">
        <v>1963</v>
      </c>
      <c r="C103" t="n">
        <v>1288.23</v>
      </c>
      <c r="D103" t="n">
        <v>64.41</v>
      </c>
      <c r="F103" t="n">
        <v>135.26</v>
      </c>
      <c r="G103" t="n">
        <v>1487.91</v>
      </c>
      <c r="H103" t="n">
        <v>4552.99</v>
      </c>
      <c r="I103" t="n">
        <v>2867.9</v>
      </c>
      <c r="J103" t="n">
        <v>2867.9</v>
      </c>
      <c r="K103" t="inlineStr">
        <is>
          <t>12/08/2025</t>
        </is>
      </c>
      <c r="L103" t="inlineStr">
        <is>
          <t>12/08/2055</t>
        </is>
      </c>
      <c r="N103" t="inlineStr">
        <is>
          <t>F</t>
        </is>
      </c>
    </row>
    <row r="104">
      <c r="A104" t="inlineStr">
        <is>
          <t>7908816397402</t>
        </is>
      </c>
      <c r="B104" t="n">
        <v>1963</v>
      </c>
      <c r="C104" t="n">
        <v>1561.14</v>
      </c>
      <c r="D104" t="n">
        <v>78.06</v>
      </c>
      <c r="F104" t="n">
        <v>163.92</v>
      </c>
      <c r="G104" t="n">
        <v>1803.12</v>
      </c>
      <c r="H104" t="n">
        <v>5517.54</v>
      </c>
      <c r="I104" t="n">
        <v>3475.9</v>
      </c>
      <c r="J104" t="n">
        <v>3475.9</v>
      </c>
      <c r="K104" t="inlineStr">
        <is>
          <t>12/08/2025</t>
        </is>
      </c>
      <c r="L104" t="inlineStr">
        <is>
          <t>12/08/2055</t>
        </is>
      </c>
      <c r="N104" t="inlineStr">
        <is>
          <t>F</t>
        </is>
      </c>
    </row>
    <row r="105">
      <c r="A105" t="inlineStr">
        <is>
          <t>7908816397419</t>
        </is>
      </c>
      <c r="B105" t="n">
        <v>1963</v>
      </c>
      <c r="C105" t="n">
        <v>1413.32</v>
      </c>
      <c r="D105" t="n">
        <v>70.67</v>
      </c>
      <c r="F105" t="n">
        <v>148.4</v>
      </c>
      <c r="G105" t="n">
        <v>1632.38</v>
      </c>
      <c r="H105" t="n">
        <v>4995.1</v>
      </c>
      <c r="I105" t="n">
        <v>3146.9</v>
      </c>
      <c r="J105" t="n">
        <v>3146.9</v>
      </c>
      <c r="K105" t="inlineStr">
        <is>
          <t>12/08/2025</t>
        </is>
      </c>
      <c r="L105" t="inlineStr">
        <is>
          <t>12/08/2055</t>
        </is>
      </c>
      <c r="N105" t="inlineStr">
        <is>
          <t>F</t>
        </is>
      </c>
    </row>
    <row r="106">
      <c r="A106" t="inlineStr">
        <is>
          <t>7908816397426</t>
        </is>
      </c>
      <c r="B106" t="n">
        <v>1963</v>
      </c>
      <c r="C106" t="n">
        <v>1305.29</v>
      </c>
      <c r="D106" t="n">
        <v>65.26000000000001</v>
      </c>
      <c r="F106" t="n">
        <v>137.06</v>
      </c>
      <c r="G106" t="n">
        <v>1507.61</v>
      </c>
      <c r="H106" t="n">
        <v>4613.29</v>
      </c>
      <c r="I106" t="n">
        <v>2905.9</v>
      </c>
      <c r="J106" t="n">
        <v>2905.9</v>
      </c>
      <c r="K106" t="inlineStr">
        <is>
          <t>12/08/2025</t>
        </is>
      </c>
      <c r="L106" t="inlineStr">
        <is>
          <t>12/08/2055</t>
        </is>
      </c>
      <c r="N106" t="inlineStr">
        <is>
          <t>F</t>
        </is>
      </c>
    </row>
    <row r="107">
      <c r="A107" t="inlineStr">
        <is>
          <t>7908816397433</t>
        </is>
      </c>
      <c r="B107" t="n">
        <v>1963</v>
      </c>
      <c r="C107" t="n">
        <v>1327.22</v>
      </c>
      <c r="D107" t="n">
        <v>66.36</v>
      </c>
      <c r="F107" t="n">
        <v>139.36</v>
      </c>
      <c r="G107" t="n">
        <v>1532.94</v>
      </c>
      <c r="H107" t="n">
        <v>4690.79</v>
      </c>
      <c r="I107" t="n">
        <v>2954.9</v>
      </c>
      <c r="J107" t="n">
        <v>2954.9</v>
      </c>
      <c r="K107" t="inlineStr">
        <is>
          <t>12/08/2025</t>
        </is>
      </c>
      <c r="L107" t="inlineStr">
        <is>
          <t>12/08/2055</t>
        </is>
      </c>
      <c r="N107" t="inlineStr">
        <is>
          <t>F</t>
        </is>
      </c>
    </row>
    <row r="108">
      <c r="A108" t="inlineStr">
        <is>
          <t>7908816397440</t>
        </is>
      </c>
      <c r="B108" t="n">
        <v>1963</v>
      </c>
      <c r="C108" t="n">
        <v>1206.19</v>
      </c>
      <c r="D108" t="n">
        <v>60.31</v>
      </c>
      <c r="F108" t="n">
        <v>126.65</v>
      </c>
      <c r="G108" t="n">
        <v>1393.15</v>
      </c>
      <c r="H108" t="n">
        <v>4263.04</v>
      </c>
      <c r="I108" t="n">
        <v>2685.9</v>
      </c>
      <c r="J108" t="n">
        <v>2685.9</v>
      </c>
      <c r="K108" t="inlineStr">
        <is>
          <t>12/08/2025</t>
        </is>
      </c>
      <c r="L108" t="inlineStr">
        <is>
          <t>12/08/2055</t>
        </is>
      </c>
      <c r="N108" t="inlineStr">
        <is>
          <t>F</t>
        </is>
      </c>
    </row>
    <row r="109">
      <c r="A109" t="inlineStr">
        <is>
          <t>7908816397457</t>
        </is>
      </c>
      <c r="B109" t="n">
        <v>1963</v>
      </c>
      <c r="C109" t="n">
        <v>1118.47</v>
      </c>
      <c r="D109" t="n">
        <v>55.92</v>
      </c>
      <c r="F109" t="n">
        <v>117.44</v>
      </c>
      <c r="G109" t="n">
        <v>1291.83</v>
      </c>
      <c r="H109" t="n">
        <v>3953.01</v>
      </c>
      <c r="I109" t="n">
        <v>2489.9</v>
      </c>
      <c r="J109" t="n">
        <v>2489.9</v>
      </c>
      <c r="K109" t="inlineStr">
        <is>
          <t>12/08/2025</t>
        </is>
      </c>
      <c r="L109" t="inlineStr">
        <is>
          <t>12/08/2055</t>
        </is>
      </c>
      <c r="N109" t="inlineStr">
        <is>
          <t>F</t>
        </is>
      </c>
    </row>
    <row r="110">
      <c r="A110" t="inlineStr">
        <is>
          <t>7908816397464</t>
        </is>
      </c>
      <c r="B110" t="n">
        <v>1963</v>
      </c>
      <c r="C110" t="n">
        <v>1392.2</v>
      </c>
      <c r="D110" t="n">
        <v>69.61</v>
      </c>
      <c r="F110" t="n">
        <v>146.18</v>
      </c>
      <c r="G110" t="n">
        <v>1607.99</v>
      </c>
      <c r="H110" t="n">
        <v>4920.45</v>
      </c>
      <c r="I110" t="n">
        <v>3099.9</v>
      </c>
      <c r="J110" t="n">
        <v>3099.9</v>
      </c>
      <c r="K110" t="inlineStr">
        <is>
          <t>12/08/2025</t>
        </is>
      </c>
      <c r="L110" t="inlineStr">
        <is>
          <t>12/08/2055</t>
        </is>
      </c>
      <c r="N110" t="inlineStr">
        <is>
          <t>F</t>
        </is>
      </c>
    </row>
    <row r="111">
      <c r="A111" t="inlineStr">
        <is>
          <t>7908816397471</t>
        </is>
      </c>
      <c r="B111" t="n">
        <v>1963</v>
      </c>
      <c r="C111" t="n">
        <v>1265.49</v>
      </c>
      <c r="D111" t="n">
        <v>63.27</v>
      </c>
      <c r="F111" t="n">
        <v>132.88</v>
      </c>
      <c r="G111" t="n">
        <v>1461.64</v>
      </c>
      <c r="H111" t="n">
        <v>4472.62</v>
      </c>
      <c r="I111" t="n">
        <v>2817.9</v>
      </c>
      <c r="J111" t="n">
        <v>2817.9</v>
      </c>
      <c r="K111" t="inlineStr">
        <is>
          <t>12/08/2025</t>
        </is>
      </c>
      <c r="L111" t="inlineStr">
        <is>
          <t>12/08/2055</t>
        </is>
      </c>
      <c r="N111" t="inlineStr">
        <is>
          <t>F</t>
        </is>
      </c>
    </row>
    <row r="112">
      <c r="A112" t="inlineStr">
        <is>
          <t>7908816397488</t>
        </is>
      </c>
      <c r="B112" t="n">
        <v>1963</v>
      </c>
      <c r="C112" t="n">
        <v>1172.89</v>
      </c>
      <c r="D112" t="n">
        <v>58.64</v>
      </c>
      <c r="F112" t="n">
        <v>123.15</v>
      </c>
      <c r="G112" t="n">
        <v>1354.69</v>
      </c>
      <c r="H112" t="n">
        <v>4145.35</v>
      </c>
      <c r="I112" t="n">
        <v>2611.9</v>
      </c>
      <c r="J112" t="n">
        <v>2611.9</v>
      </c>
      <c r="K112" t="inlineStr">
        <is>
          <t>12/08/2025</t>
        </is>
      </c>
      <c r="L112" t="inlineStr">
        <is>
          <t>12/08/2055</t>
        </is>
      </c>
      <c r="N112" t="inlineStr">
        <is>
          <t>F</t>
        </is>
      </c>
    </row>
    <row r="113">
      <c r="A113" t="inlineStr">
        <is>
          <t>7908816397495</t>
        </is>
      </c>
      <c r="B113" t="n">
        <v>1963</v>
      </c>
      <c r="C113" t="n">
        <v>1462.05</v>
      </c>
      <c r="D113" t="n">
        <v>73.09999999999999</v>
      </c>
      <c r="F113" t="n">
        <v>153.52</v>
      </c>
      <c r="G113" t="n">
        <v>1688.67</v>
      </c>
      <c r="H113" t="n">
        <v>5167.32</v>
      </c>
      <c r="I113" t="n">
        <v>3254.9</v>
      </c>
      <c r="J113" t="n">
        <v>3254.9</v>
      </c>
      <c r="K113" t="inlineStr">
        <is>
          <t>12/08/2025</t>
        </is>
      </c>
      <c r="L113" t="inlineStr">
        <is>
          <t>12/08/2055</t>
        </is>
      </c>
      <c r="N113" t="inlineStr">
        <is>
          <t>F</t>
        </is>
      </c>
    </row>
    <row r="114">
      <c r="A114" t="inlineStr">
        <is>
          <t>7908816397501</t>
        </is>
      </c>
      <c r="B114" t="n">
        <v>1963</v>
      </c>
      <c r="C114" t="n">
        <v>1328.03</v>
      </c>
      <c r="D114" t="n">
        <v>66.40000000000001</v>
      </c>
      <c r="F114" t="n">
        <v>139.44</v>
      </c>
      <c r="G114" t="n">
        <v>1533.87</v>
      </c>
      <c r="H114" t="n">
        <v>4693.66</v>
      </c>
      <c r="I114" t="n">
        <v>2956.9</v>
      </c>
      <c r="J114" t="n">
        <v>2956.9</v>
      </c>
      <c r="K114" t="inlineStr">
        <is>
          <t>12/08/2025</t>
        </is>
      </c>
      <c r="L114" t="inlineStr">
        <is>
          <t>12/08/2055</t>
        </is>
      </c>
      <c r="N114" t="inlineStr">
        <is>
          <t>F</t>
        </is>
      </c>
    </row>
    <row r="115">
      <c r="A115" t="inlineStr">
        <is>
          <t>7908816397518</t>
        </is>
      </c>
      <c r="B115" t="n">
        <v>1963</v>
      </c>
      <c r="C115" t="n">
        <v>1230.56</v>
      </c>
      <c r="D115" t="n">
        <v>61.53</v>
      </c>
      <c r="F115" t="n">
        <v>129.21</v>
      </c>
      <c r="G115" t="n">
        <v>1421.3</v>
      </c>
      <c r="H115" t="n">
        <v>4349.17</v>
      </c>
      <c r="I115" t="n">
        <v>2739.9</v>
      </c>
      <c r="J115" t="n">
        <v>2739.9</v>
      </c>
      <c r="K115" t="inlineStr">
        <is>
          <t>12/08/2025</t>
        </is>
      </c>
      <c r="L115" t="inlineStr">
        <is>
          <t>12/08/2055</t>
        </is>
      </c>
      <c r="N115" t="inlineStr">
        <is>
          <t>F</t>
        </is>
      </c>
    </row>
    <row r="116">
      <c r="A116" t="inlineStr">
        <is>
          <t>7908816397525</t>
        </is>
      </c>
      <c r="B116" t="n">
        <v>1963</v>
      </c>
      <c r="C116" t="n">
        <v>1531.09</v>
      </c>
      <c r="D116" t="n">
        <v>76.55</v>
      </c>
      <c r="F116" t="n">
        <v>160.76</v>
      </c>
      <c r="G116" t="n">
        <v>1768.41</v>
      </c>
      <c r="H116" t="n">
        <v>5411.33</v>
      </c>
      <c r="I116" t="n">
        <v>3408.9</v>
      </c>
      <c r="J116" t="n">
        <v>3408.9</v>
      </c>
      <c r="K116" t="inlineStr">
        <is>
          <t>12/08/2025</t>
        </is>
      </c>
      <c r="L116" t="inlineStr">
        <is>
          <t>12/08/2055</t>
        </is>
      </c>
      <c r="N116" t="inlineStr">
        <is>
          <t>F</t>
        </is>
      </c>
    </row>
    <row r="117">
      <c r="A117" t="inlineStr">
        <is>
          <t>7908816397532</t>
        </is>
      </c>
      <c r="B117" t="n">
        <v>1963</v>
      </c>
      <c r="C117" t="n">
        <v>1390.57</v>
      </c>
      <c r="D117" t="n">
        <v>69.53</v>
      </c>
      <c r="F117" t="n">
        <v>146.01</v>
      </c>
      <c r="G117" t="n">
        <v>1606.11</v>
      </c>
      <c r="H117" t="n">
        <v>4914.69</v>
      </c>
      <c r="I117" t="n">
        <v>3095.9</v>
      </c>
      <c r="J117" t="n">
        <v>3095.9</v>
      </c>
      <c r="K117" t="inlineStr">
        <is>
          <t>12/08/2025</t>
        </is>
      </c>
      <c r="L117" t="inlineStr">
        <is>
          <t>12/08/2055</t>
        </is>
      </c>
      <c r="N117" t="inlineStr">
        <is>
          <t>F</t>
        </is>
      </c>
    </row>
    <row r="118">
      <c r="A118" t="inlineStr">
        <is>
          <t>7908816397549</t>
        </is>
      </c>
      <c r="B118" t="n">
        <v>1963</v>
      </c>
      <c r="C118" t="n">
        <v>1288.23</v>
      </c>
      <c r="D118" t="n">
        <v>64.41</v>
      </c>
      <c r="F118" t="n">
        <v>135.26</v>
      </c>
      <c r="G118" t="n">
        <v>1487.91</v>
      </c>
      <c r="H118" t="n">
        <v>4552.99</v>
      </c>
      <c r="I118" t="n">
        <v>2867.9</v>
      </c>
      <c r="J118" t="n">
        <v>2867.9</v>
      </c>
      <c r="K118" t="inlineStr">
        <is>
          <t>12/08/2025</t>
        </is>
      </c>
      <c r="L118" t="inlineStr">
        <is>
          <t>12/08/2055</t>
        </is>
      </c>
      <c r="N118" t="inlineStr">
        <is>
          <t>F</t>
        </is>
      </c>
    </row>
    <row r="119">
      <c r="A119" t="inlineStr">
        <is>
          <t>7908816397556</t>
        </is>
      </c>
      <c r="B119" t="n">
        <v>1963</v>
      </c>
      <c r="C119" t="n">
        <v>1561.14</v>
      </c>
      <c r="D119" t="n">
        <v>78.06</v>
      </c>
      <c r="F119" t="n">
        <v>163.92</v>
      </c>
      <c r="G119" t="n">
        <v>1803.12</v>
      </c>
      <c r="H119" t="n">
        <v>5517.54</v>
      </c>
      <c r="I119" t="n">
        <v>3475.9</v>
      </c>
      <c r="J119" t="n">
        <v>3475.9</v>
      </c>
      <c r="K119" t="inlineStr">
        <is>
          <t>12/08/2025</t>
        </is>
      </c>
      <c r="L119" t="inlineStr">
        <is>
          <t>12/08/2055</t>
        </is>
      </c>
      <c r="N119" t="inlineStr">
        <is>
          <t>F</t>
        </is>
      </c>
    </row>
    <row r="120">
      <c r="A120" t="inlineStr">
        <is>
          <t>7908816397563</t>
        </is>
      </c>
      <c r="B120" t="n">
        <v>1963</v>
      </c>
      <c r="C120" t="n">
        <v>1413.32</v>
      </c>
      <c r="D120" t="n">
        <v>70.67</v>
      </c>
      <c r="F120" t="n">
        <v>148.4</v>
      </c>
      <c r="G120" t="n">
        <v>1632.38</v>
      </c>
      <c r="H120" t="n">
        <v>4995.1</v>
      </c>
      <c r="I120" t="n">
        <v>3146.9</v>
      </c>
      <c r="J120" t="n">
        <v>3146.9</v>
      </c>
      <c r="K120" t="inlineStr">
        <is>
          <t>12/08/2025</t>
        </is>
      </c>
      <c r="L120" t="inlineStr">
        <is>
          <t>12/08/2055</t>
        </is>
      </c>
      <c r="N120" t="inlineStr">
        <is>
          <t>F</t>
        </is>
      </c>
    </row>
    <row r="121">
      <c r="A121" t="inlineStr">
        <is>
          <t>7908816397570</t>
        </is>
      </c>
      <c r="B121" t="n">
        <v>1963</v>
      </c>
      <c r="C121" t="n">
        <v>1305.29</v>
      </c>
      <c r="D121" t="n">
        <v>65.26000000000001</v>
      </c>
      <c r="F121" t="n">
        <v>137.06</v>
      </c>
      <c r="G121" t="n">
        <v>1507.61</v>
      </c>
      <c r="H121" t="n">
        <v>4613.29</v>
      </c>
      <c r="I121" t="n">
        <v>2905.9</v>
      </c>
      <c r="J121" t="n">
        <v>2905.9</v>
      </c>
      <c r="K121" t="inlineStr">
        <is>
          <t>12/08/2025</t>
        </is>
      </c>
      <c r="L121" t="inlineStr">
        <is>
          <t>12/08/2055</t>
        </is>
      </c>
      <c r="N121" t="inlineStr">
        <is>
          <t>F</t>
        </is>
      </c>
    </row>
    <row r="122">
      <c r="A122" t="inlineStr">
        <is>
          <t>7908816397587</t>
        </is>
      </c>
      <c r="B122" t="n">
        <v>1963</v>
      </c>
      <c r="C122" t="n">
        <v>706.66</v>
      </c>
      <c r="D122" t="n">
        <v>35.33</v>
      </c>
      <c r="F122" t="n">
        <v>74.2</v>
      </c>
      <c r="G122" t="n">
        <v>816.1900000000001</v>
      </c>
      <c r="H122" t="n">
        <v>2497.55</v>
      </c>
      <c r="I122" t="n">
        <v>1572.9</v>
      </c>
      <c r="J122" t="n">
        <v>1572.9</v>
      </c>
      <c r="K122" t="inlineStr">
        <is>
          <t>12/08/2025</t>
        </is>
      </c>
      <c r="L122" t="inlineStr">
        <is>
          <t>12/08/2055</t>
        </is>
      </c>
      <c r="N122" t="inlineStr">
        <is>
          <t>F</t>
        </is>
      </c>
    </row>
    <row r="123">
      <c r="A123" t="inlineStr">
        <is>
          <t>7908816397594</t>
        </is>
      </c>
      <c r="B123" t="n">
        <v>1963</v>
      </c>
      <c r="C123" t="n">
        <v>653.05</v>
      </c>
      <c r="D123" t="n">
        <v>32.65</v>
      </c>
      <c r="F123" t="n">
        <v>68.56999999999999</v>
      </c>
      <c r="G123" t="n">
        <v>754.27</v>
      </c>
      <c r="H123" t="n">
        <v>2308.07</v>
      </c>
      <c r="I123" t="n">
        <v>1453.9</v>
      </c>
      <c r="J123" t="n">
        <v>1453.9</v>
      </c>
      <c r="K123" t="inlineStr">
        <is>
          <t>12/08/2025</t>
        </is>
      </c>
      <c r="L123" t="inlineStr">
        <is>
          <t>12/08/2055</t>
        </is>
      </c>
      <c r="N123" t="inlineStr">
        <is>
          <t>F</t>
        </is>
      </c>
    </row>
    <row r="124">
      <c r="A124" t="inlineStr">
        <is>
          <t>7908816397600</t>
        </is>
      </c>
      <c r="B124" t="n">
        <v>1963</v>
      </c>
      <c r="C124" t="n">
        <v>614.0599999999999</v>
      </c>
      <c r="D124" t="n">
        <v>30.7</v>
      </c>
      <c r="F124" t="n">
        <v>64.48</v>
      </c>
      <c r="G124" t="n">
        <v>709.24</v>
      </c>
      <c r="H124" t="n">
        <v>2170.27</v>
      </c>
      <c r="I124" t="n">
        <v>1366.9</v>
      </c>
      <c r="J124" t="n">
        <v>1366.9</v>
      </c>
      <c r="K124" t="inlineStr">
        <is>
          <t>12/08/2025</t>
        </is>
      </c>
      <c r="L124" t="inlineStr">
        <is>
          <t>12/08/2055</t>
        </is>
      </c>
      <c r="N124" t="inlineStr">
        <is>
          <t>F</t>
        </is>
      </c>
    </row>
    <row r="125">
      <c r="A125" t="inlineStr">
        <is>
          <t>7908816397617</t>
        </is>
      </c>
      <c r="B125" t="n">
        <v>1963</v>
      </c>
      <c r="C125" t="n">
        <v>2263.74</v>
      </c>
      <c r="D125" t="n">
        <v>113.19</v>
      </c>
      <c r="F125" t="n">
        <v>237.69</v>
      </c>
      <c r="G125" t="n">
        <v>2614.62</v>
      </c>
      <c r="H125" t="n">
        <v>8000.74</v>
      </c>
      <c r="I125" t="n">
        <v>5039.9</v>
      </c>
      <c r="J125" t="n">
        <v>5039.9</v>
      </c>
      <c r="K125" t="inlineStr">
        <is>
          <t>12/08/2025</t>
        </is>
      </c>
      <c r="L125" t="inlineStr">
        <is>
          <t>12/08/2055</t>
        </is>
      </c>
      <c r="N125" t="inlineStr">
        <is>
          <t>F</t>
        </is>
      </c>
    </row>
    <row r="126">
      <c r="A126" t="inlineStr">
        <is>
          <t>7908816397624</t>
        </is>
      </c>
      <c r="B126" t="n">
        <v>1963</v>
      </c>
      <c r="C126" t="n">
        <v>2491.17</v>
      </c>
      <c r="D126" t="n">
        <v>124.56</v>
      </c>
      <c r="F126" t="n">
        <v>261.57</v>
      </c>
      <c r="G126" t="n">
        <v>2877.3</v>
      </c>
      <c r="H126" t="n">
        <v>8804.540000000001</v>
      </c>
      <c r="I126" t="n">
        <v>5546.9</v>
      </c>
      <c r="J126" t="n">
        <v>5546.9</v>
      </c>
      <c r="K126" t="inlineStr">
        <is>
          <t>12/08/2025</t>
        </is>
      </c>
      <c r="L126" t="inlineStr">
        <is>
          <t>12/08/2055</t>
        </is>
      </c>
      <c r="N126" t="inlineStr">
        <is>
          <t>F</t>
        </is>
      </c>
    </row>
    <row r="127">
      <c r="A127" t="inlineStr">
        <is>
          <t>7908816397631</t>
        </is>
      </c>
      <c r="B127" t="n">
        <v>1963</v>
      </c>
      <c r="C127" t="n">
        <v>2263.74</v>
      </c>
      <c r="D127" t="n">
        <v>113.19</v>
      </c>
      <c r="F127" t="n">
        <v>237.69</v>
      </c>
      <c r="G127" t="n">
        <v>2614.62</v>
      </c>
      <c r="H127" t="n">
        <v>8000.74</v>
      </c>
      <c r="I127" t="n">
        <v>5039.9</v>
      </c>
      <c r="J127" t="n">
        <v>5039.9</v>
      </c>
      <c r="K127" t="inlineStr">
        <is>
          <t>12/08/2025</t>
        </is>
      </c>
      <c r="L127" t="inlineStr">
        <is>
          <t>12/08/2055</t>
        </is>
      </c>
      <c r="N127" t="inlineStr">
        <is>
          <t>F</t>
        </is>
      </c>
    </row>
    <row r="128">
      <c r="A128" t="inlineStr">
        <is>
          <t>7908816397648</t>
        </is>
      </c>
      <c r="B128" t="n">
        <v>1963</v>
      </c>
      <c r="C128" t="n">
        <v>2478.99</v>
      </c>
      <c r="D128" t="n">
        <v>123.95</v>
      </c>
      <c r="F128" t="n">
        <v>260.29</v>
      </c>
      <c r="G128" t="n">
        <v>2863.23</v>
      </c>
      <c r="H128" t="n">
        <v>8761.49</v>
      </c>
      <c r="I128" t="n">
        <v>5519.9</v>
      </c>
      <c r="J128" t="n">
        <v>5519.9</v>
      </c>
      <c r="K128" t="inlineStr">
        <is>
          <t>12/08/2025</t>
        </is>
      </c>
      <c r="L128" t="inlineStr">
        <is>
          <t>12/08/2055</t>
        </is>
      </c>
      <c r="N128" t="inlineStr">
        <is>
          <t>F</t>
        </is>
      </c>
    </row>
    <row r="129">
      <c r="A129" t="inlineStr">
        <is>
          <t>7908816397655</t>
        </is>
      </c>
      <c r="B129" t="n">
        <v>1963</v>
      </c>
      <c r="C129" t="n">
        <v>2731.6</v>
      </c>
      <c r="D129" t="n">
        <v>136.58</v>
      </c>
      <c r="F129" t="n">
        <v>286.82</v>
      </c>
      <c r="G129" t="n">
        <v>3155</v>
      </c>
      <c r="H129" t="n">
        <v>9654.290000000001</v>
      </c>
      <c r="I129" t="n">
        <v>6081.9</v>
      </c>
      <c r="J129" t="n">
        <v>6081.9</v>
      </c>
      <c r="K129" t="inlineStr">
        <is>
          <t>12/08/2025</t>
        </is>
      </c>
      <c r="L129" t="inlineStr">
        <is>
          <t>12/08/2055</t>
        </is>
      </c>
      <c r="N129" t="inlineStr">
        <is>
          <t>F</t>
        </is>
      </c>
    </row>
    <row r="130">
      <c r="A130" t="inlineStr">
        <is>
          <t>7908816397662</t>
        </is>
      </c>
      <c r="B130" t="n">
        <v>1963</v>
      </c>
      <c r="C130" t="n">
        <v>2478.99</v>
      </c>
      <c r="D130" t="n">
        <v>123.95</v>
      </c>
      <c r="F130" t="n">
        <v>260.29</v>
      </c>
      <c r="G130" t="n">
        <v>2863.23</v>
      </c>
      <c r="H130" t="n">
        <v>8761.49</v>
      </c>
      <c r="I130" t="n">
        <v>5519.9</v>
      </c>
      <c r="J130" t="n">
        <v>5519.9</v>
      </c>
      <c r="K130" t="inlineStr">
        <is>
          <t>12/08/2025</t>
        </is>
      </c>
      <c r="L130" t="inlineStr">
        <is>
          <t>12/08/2055</t>
        </is>
      </c>
      <c r="N130" t="inlineStr">
        <is>
          <t>F</t>
        </is>
      </c>
    </row>
    <row r="131">
      <c r="A131" t="inlineStr">
        <is>
          <t>7908816397679</t>
        </is>
      </c>
      <c r="B131" t="n">
        <v>1963</v>
      </c>
      <c r="C131" t="n">
        <v>2736.47</v>
      </c>
      <c r="D131" t="n">
        <v>136.82</v>
      </c>
      <c r="F131" t="n">
        <v>287.33</v>
      </c>
      <c r="G131" t="n">
        <v>3160.62</v>
      </c>
      <c r="H131" t="n">
        <v>9671.51</v>
      </c>
      <c r="I131" t="n">
        <v>6092.9</v>
      </c>
      <c r="J131" t="n">
        <v>6092.9</v>
      </c>
      <c r="K131" t="inlineStr">
        <is>
          <t>12/08/2025</t>
        </is>
      </c>
      <c r="L131" t="inlineStr">
        <is>
          <t>12/08/2055</t>
        </is>
      </c>
      <c r="N131" t="inlineStr">
        <is>
          <t>F</t>
        </is>
      </c>
    </row>
    <row r="132">
      <c r="A132" t="inlineStr">
        <is>
          <t>7908816397686</t>
        </is>
      </c>
      <c r="B132" t="n">
        <v>1963</v>
      </c>
      <c r="C132" t="n">
        <v>3017.51</v>
      </c>
      <c r="D132" t="n">
        <v>150.88</v>
      </c>
      <c r="F132" t="n">
        <v>316.84</v>
      </c>
      <c r="G132" t="n">
        <v>3485.22</v>
      </c>
      <c r="H132" t="n">
        <v>10664.79</v>
      </c>
      <c r="I132" t="n">
        <v>6718.9</v>
      </c>
      <c r="J132" t="n">
        <v>6718.9</v>
      </c>
      <c r="K132" t="inlineStr">
        <is>
          <t>12/08/2025</t>
        </is>
      </c>
      <c r="L132" t="inlineStr">
        <is>
          <t>12/08/2055</t>
        </is>
      </c>
      <c r="N132" t="inlineStr">
        <is>
          <t>F</t>
        </is>
      </c>
    </row>
    <row r="133">
      <c r="A133" t="inlineStr">
        <is>
          <t>7908816397693</t>
        </is>
      </c>
      <c r="B133" t="n">
        <v>1963</v>
      </c>
      <c r="C133" t="n">
        <v>2736.47</v>
      </c>
      <c r="D133" t="n">
        <v>136.82</v>
      </c>
      <c r="F133" t="n">
        <v>287.33</v>
      </c>
      <c r="G133" t="n">
        <v>3160.62</v>
      </c>
      <c r="H133" t="n">
        <v>9671.51</v>
      </c>
      <c r="I133" t="n">
        <v>6092.9</v>
      </c>
      <c r="J133" t="n">
        <v>6092.9</v>
      </c>
      <c r="K133" t="inlineStr">
        <is>
          <t>12/08/2025</t>
        </is>
      </c>
      <c r="L133" t="inlineStr">
        <is>
          <t>12/08/2055</t>
        </is>
      </c>
      <c r="N133" t="inlineStr">
        <is>
          <t>F</t>
        </is>
      </c>
    </row>
    <row r="134">
      <c r="A134" t="inlineStr">
        <is>
          <t>7908816397709</t>
        </is>
      </c>
      <c r="B134" t="n">
        <v>1963</v>
      </c>
      <c r="C134" t="n">
        <v>3002.89</v>
      </c>
      <c r="D134" t="n">
        <v>150.14</v>
      </c>
      <c r="F134" t="n">
        <v>315.3</v>
      </c>
      <c r="G134" t="n">
        <v>3468.34</v>
      </c>
      <c r="H134" t="n">
        <v>10613.11</v>
      </c>
      <c r="I134" t="n">
        <v>6685.9</v>
      </c>
      <c r="J134" t="n">
        <v>6685.9</v>
      </c>
      <c r="K134" t="inlineStr">
        <is>
          <t>12/08/2025</t>
        </is>
      </c>
      <c r="L134" t="inlineStr">
        <is>
          <t>12/08/2055</t>
        </is>
      </c>
      <c r="N134" t="inlineStr">
        <is>
          <t>F</t>
        </is>
      </c>
    </row>
    <row r="135">
      <c r="A135" t="inlineStr">
        <is>
          <t>7908816397716</t>
        </is>
      </c>
      <c r="B135" t="n">
        <v>1963</v>
      </c>
      <c r="C135" t="n">
        <v>3317.23</v>
      </c>
      <c r="D135" t="n">
        <v>165.86</v>
      </c>
      <c r="F135" t="n">
        <v>348.31</v>
      </c>
      <c r="G135" t="n">
        <v>3831.4</v>
      </c>
      <c r="H135" t="n">
        <v>11724.09</v>
      </c>
      <c r="I135" t="n">
        <v>7385.9</v>
      </c>
      <c r="J135" t="n">
        <v>7385.9</v>
      </c>
      <c r="K135" t="inlineStr">
        <is>
          <t>12/08/2025</t>
        </is>
      </c>
      <c r="L135" t="inlineStr">
        <is>
          <t>12/08/2055</t>
        </is>
      </c>
      <c r="N135" t="inlineStr">
        <is>
          <t>F</t>
        </is>
      </c>
    </row>
    <row r="136">
      <c r="A136" t="inlineStr">
        <is>
          <t>7908816397723</t>
        </is>
      </c>
      <c r="B136" t="n">
        <v>1963</v>
      </c>
      <c r="C136" t="n">
        <v>3002.89</v>
      </c>
      <c r="D136" t="n">
        <v>150.14</v>
      </c>
      <c r="F136" t="n">
        <v>315.3</v>
      </c>
      <c r="G136" t="n">
        <v>3468.34</v>
      </c>
      <c r="H136" t="n">
        <v>10613.11</v>
      </c>
      <c r="I136" t="n">
        <v>6685.9</v>
      </c>
      <c r="J136" t="n">
        <v>6685.9</v>
      </c>
      <c r="K136" t="inlineStr">
        <is>
          <t>12/08/2025</t>
        </is>
      </c>
      <c r="L136" t="inlineStr">
        <is>
          <t>12/08/2055</t>
        </is>
      </c>
      <c r="N136" t="inlineStr">
        <is>
          <t>F</t>
        </is>
      </c>
    </row>
    <row r="137">
      <c r="A137" t="inlineStr">
        <is>
          <t>7908816397730</t>
        </is>
      </c>
      <c r="B137" t="n">
        <v>1963</v>
      </c>
      <c r="C137" t="n">
        <v>3244.13</v>
      </c>
      <c r="D137" t="n">
        <v>162.21</v>
      </c>
      <c r="F137" t="n">
        <v>340.63</v>
      </c>
      <c r="G137" t="n">
        <v>3746.97</v>
      </c>
      <c r="H137" t="n">
        <v>11465.73</v>
      </c>
      <c r="I137" t="n">
        <v>7222.9</v>
      </c>
      <c r="J137" t="n">
        <v>7222.9</v>
      </c>
      <c r="K137" t="inlineStr">
        <is>
          <t>12/08/2025</t>
        </is>
      </c>
      <c r="L137" t="inlineStr">
        <is>
          <t>12/08/2055</t>
        </is>
      </c>
      <c r="N137" t="inlineStr">
        <is>
          <t>F</t>
        </is>
      </c>
    </row>
    <row r="138">
      <c r="A138" t="inlineStr">
        <is>
          <t>7908816397747</t>
        </is>
      </c>
      <c r="B138" t="n">
        <v>1963</v>
      </c>
      <c r="C138" t="n">
        <v>3584.46</v>
      </c>
      <c r="D138" t="n">
        <v>179.22</v>
      </c>
      <c r="F138" t="n">
        <v>376.37</v>
      </c>
      <c r="G138" t="n">
        <v>4140.05</v>
      </c>
      <c r="H138" t="n">
        <v>12668.56</v>
      </c>
      <c r="I138" t="n">
        <v>7980.9</v>
      </c>
      <c r="J138" t="n">
        <v>7980.9</v>
      </c>
      <c r="K138" t="inlineStr">
        <is>
          <t>12/08/2025</t>
        </is>
      </c>
      <c r="L138" t="inlineStr">
        <is>
          <t>12/08/2055</t>
        </is>
      </c>
      <c r="N138" t="inlineStr">
        <is>
          <t>F</t>
        </is>
      </c>
    </row>
    <row r="139">
      <c r="A139" t="inlineStr">
        <is>
          <t>7908816397754</t>
        </is>
      </c>
      <c r="B139" t="n">
        <v>1963</v>
      </c>
      <c r="C139" t="n">
        <v>3244.13</v>
      </c>
      <c r="D139" t="n">
        <v>162.21</v>
      </c>
      <c r="F139" t="n">
        <v>340.63</v>
      </c>
      <c r="G139" t="n">
        <v>3746.97</v>
      </c>
      <c r="H139" t="n">
        <v>11465.73</v>
      </c>
      <c r="I139" t="n">
        <v>7222.9</v>
      </c>
      <c r="J139" t="n">
        <v>7222.9</v>
      </c>
      <c r="K139" t="inlineStr">
        <is>
          <t>12/08/2025</t>
        </is>
      </c>
      <c r="L139" t="inlineStr">
        <is>
          <t>12/08/2055</t>
        </is>
      </c>
      <c r="N139" t="inlineStr">
        <is>
          <t>F</t>
        </is>
      </c>
    </row>
    <row r="140">
      <c r="A140" t="inlineStr">
        <is>
          <t>7908816397761</t>
        </is>
      </c>
      <c r="B140" t="n">
        <v>1963</v>
      </c>
      <c r="C140" t="n">
        <v>2263.74</v>
      </c>
      <c r="D140" t="n">
        <v>113.19</v>
      </c>
      <c r="F140" t="n">
        <v>237.69</v>
      </c>
      <c r="G140" t="n">
        <v>2614.62</v>
      </c>
      <c r="H140" t="n">
        <v>8000.74</v>
      </c>
      <c r="I140" t="n">
        <v>5039.9</v>
      </c>
      <c r="J140" t="n">
        <v>5039.9</v>
      </c>
      <c r="K140" t="inlineStr">
        <is>
          <t>12/08/2025</t>
        </is>
      </c>
      <c r="L140" t="inlineStr">
        <is>
          <t>12/08/2055</t>
        </is>
      </c>
      <c r="N140" t="inlineStr">
        <is>
          <t>F</t>
        </is>
      </c>
    </row>
    <row r="141">
      <c r="A141" t="inlineStr">
        <is>
          <t>7908816397778</t>
        </is>
      </c>
      <c r="B141" t="n">
        <v>1963</v>
      </c>
      <c r="C141" t="n">
        <v>2491.17</v>
      </c>
      <c r="D141" t="n">
        <v>124.56</v>
      </c>
      <c r="F141" t="n">
        <v>261.57</v>
      </c>
      <c r="G141" t="n">
        <v>2877.3</v>
      </c>
      <c r="H141" t="n">
        <v>8804.540000000001</v>
      </c>
      <c r="I141" t="n">
        <v>5546.9</v>
      </c>
      <c r="J141" t="n">
        <v>5546.9</v>
      </c>
      <c r="K141" t="inlineStr">
        <is>
          <t>12/08/2025</t>
        </is>
      </c>
      <c r="L141" t="inlineStr">
        <is>
          <t>12/08/2055</t>
        </is>
      </c>
      <c r="N141" t="inlineStr">
        <is>
          <t>F</t>
        </is>
      </c>
    </row>
    <row r="142">
      <c r="A142" t="inlineStr">
        <is>
          <t>7908816397785</t>
        </is>
      </c>
      <c r="B142" t="n">
        <v>1963</v>
      </c>
      <c r="C142" t="n">
        <v>2263.74</v>
      </c>
      <c r="D142" t="n">
        <v>113.19</v>
      </c>
      <c r="F142" t="n">
        <v>237.69</v>
      </c>
      <c r="G142" t="n">
        <v>2614.62</v>
      </c>
      <c r="H142" t="n">
        <v>8000.74</v>
      </c>
      <c r="I142" t="n">
        <v>5039.9</v>
      </c>
      <c r="J142" t="n">
        <v>5039.9</v>
      </c>
      <c r="K142" t="inlineStr">
        <is>
          <t>12/08/2025</t>
        </is>
      </c>
      <c r="L142" t="inlineStr">
        <is>
          <t>12/08/2055</t>
        </is>
      </c>
      <c r="N142" t="inlineStr">
        <is>
          <t>F</t>
        </is>
      </c>
    </row>
    <row r="143">
      <c r="A143" t="inlineStr">
        <is>
          <t>7908816397792</t>
        </is>
      </c>
      <c r="B143" t="n">
        <v>1963</v>
      </c>
      <c r="C143" t="n">
        <v>2478.99</v>
      </c>
      <c r="D143" t="n">
        <v>123.95</v>
      </c>
      <c r="F143" t="n">
        <v>260.29</v>
      </c>
      <c r="G143" t="n">
        <v>2863.23</v>
      </c>
      <c r="H143" t="n">
        <v>8761.49</v>
      </c>
      <c r="I143" t="n">
        <v>5519.9</v>
      </c>
      <c r="J143" t="n">
        <v>5519.9</v>
      </c>
      <c r="K143" t="inlineStr">
        <is>
          <t>12/08/2025</t>
        </is>
      </c>
      <c r="L143" t="inlineStr">
        <is>
          <t>12/08/2055</t>
        </is>
      </c>
      <c r="N143" t="inlineStr">
        <is>
          <t>F</t>
        </is>
      </c>
    </row>
    <row r="144">
      <c r="A144" t="inlineStr">
        <is>
          <t>7908816397808</t>
        </is>
      </c>
      <c r="B144" t="n">
        <v>1963</v>
      </c>
      <c r="C144" t="n">
        <v>2731.6</v>
      </c>
      <c r="D144" t="n">
        <v>136.58</v>
      </c>
      <c r="F144" t="n">
        <v>286.82</v>
      </c>
      <c r="G144" t="n">
        <v>3155</v>
      </c>
      <c r="H144" t="n">
        <v>9654.290000000001</v>
      </c>
      <c r="I144" t="n">
        <v>6081.9</v>
      </c>
      <c r="J144" t="n">
        <v>6081.9</v>
      </c>
      <c r="K144" t="inlineStr">
        <is>
          <t>12/08/2025</t>
        </is>
      </c>
      <c r="L144" t="inlineStr">
        <is>
          <t>12/08/2055</t>
        </is>
      </c>
      <c r="N144" t="inlineStr">
        <is>
          <t>F</t>
        </is>
      </c>
    </row>
    <row r="145">
      <c r="A145" t="inlineStr">
        <is>
          <t>7908816397815</t>
        </is>
      </c>
      <c r="B145" t="n">
        <v>1963</v>
      </c>
      <c r="C145" t="n">
        <v>2478.99</v>
      </c>
      <c r="D145" t="n">
        <v>123.95</v>
      </c>
      <c r="F145" t="n">
        <v>260.29</v>
      </c>
      <c r="G145" t="n">
        <v>2863.23</v>
      </c>
      <c r="H145" t="n">
        <v>8761.49</v>
      </c>
      <c r="I145" t="n">
        <v>5519.9</v>
      </c>
      <c r="J145" t="n">
        <v>5519.9</v>
      </c>
      <c r="K145" t="inlineStr">
        <is>
          <t>12/08/2025</t>
        </is>
      </c>
      <c r="L145" t="inlineStr">
        <is>
          <t>12/08/2055</t>
        </is>
      </c>
      <c r="N145" t="inlineStr">
        <is>
          <t>F</t>
        </is>
      </c>
    </row>
    <row r="146">
      <c r="A146" t="inlineStr">
        <is>
          <t>7908816397822</t>
        </is>
      </c>
      <c r="B146" t="n">
        <v>1963</v>
      </c>
      <c r="C146" t="n">
        <v>2736.47</v>
      </c>
      <c r="D146" t="n">
        <v>136.82</v>
      </c>
      <c r="F146" t="n">
        <v>287.33</v>
      </c>
      <c r="G146" t="n">
        <v>3160.62</v>
      </c>
      <c r="H146" t="n">
        <v>9671.51</v>
      </c>
      <c r="I146" t="n">
        <v>6092.9</v>
      </c>
      <c r="J146" t="n">
        <v>6092.9</v>
      </c>
      <c r="K146" t="inlineStr">
        <is>
          <t>12/08/2025</t>
        </is>
      </c>
      <c r="L146" t="inlineStr">
        <is>
          <t>12/08/2055</t>
        </is>
      </c>
      <c r="N146" t="inlineStr">
        <is>
          <t>F</t>
        </is>
      </c>
    </row>
    <row r="147">
      <c r="A147" t="inlineStr">
        <is>
          <t>7908816397839</t>
        </is>
      </c>
      <c r="B147" t="n">
        <v>1963</v>
      </c>
      <c r="C147" t="n">
        <v>3017.51</v>
      </c>
      <c r="D147" t="n">
        <v>150.88</v>
      </c>
      <c r="F147" t="n">
        <v>316.84</v>
      </c>
      <c r="G147" t="n">
        <v>3485.22</v>
      </c>
      <c r="H147" t="n">
        <v>10664.79</v>
      </c>
      <c r="I147" t="n">
        <v>6718.9</v>
      </c>
      <c r="J147" t="n">
        <v>6718.9</v>
      </c>
      <c r="K147" t="inlineStr">
        <is>
          <t>12/08/2025</t>
        </is>
      </c>
      <c r="L147" t="inlineStr">
        <is>
          <t>12/08/2055</t>
        </is>
      </c>
      <c r="N147" t="inlineStr">
        <is>
          <t>F</t>
        </is>
      </c>
    </row>
    <row r="148">
      <c r="A148" t="inlineStr">
        <is>
          <t>7908816397846</t>
        </is>
      </c>
      <c r="B148" t="n">
        <v>1963</v>
      </c>
      <c r="C148" t="n">
        <v>2736.47</v>
      </c>
      <c r="D148" t="n">
        <v>136.82</v>
      </c>
      <c r="F148" t="n">
        <v>287.33</v>
      </c>
      <c r="G148" t="n">
        <v>3160.62</v>
      </c>
      <c r="H148" t="n">
        <v>9671.51</v>
      </c>
      <c r="I148" t="n">
        <v>6092.9</v>
      </c>
      <c r="J148" t="n">
        <v>6092.9</v>
      </c>
      <c r="K148" t="inlineStr">
        <is>
          <t>12/08/2025</t>
        </is>
      </c>
      <c r="L148" t="inlineStr">
        <is>
          <t>12/08/2055</t>
        </is>
      </c>
      <c r="N148" t="inlineStr">
        <is>
          <t>F</t>
        </is>
      </c>
    </row>
    <row r="149">
      <c r="A149" t="inlineStr">
        <is>
          <t>7908816397853</t>
        </is>
      </c>
      <c r="B149" t="n">
        <v>1963</v>
      </c>
      <c r="C149" t="n">
        <v>3002.89</v>
      </c>
      <c r="D149" t="n">
        <v>150.14</v>
      </c>
      <c r="F149" t="n">
        <v>315.3</v>
      </c>
      <c r="G149" t="n">
        <v>3468.34</v>
      </c>
      <c r="H149" t="n">
        <v>10613.11</v>
      </c>
      <c r="I149" t="n">
        <v>6685.9</v>
      </c>
      <c r="J149" t="n">
        <v>6685.9</v>
      </c>
      <c r="K149" t="inlineStr">
        <is>
          <t>12/08/2025</t>
        </is>
      </c>
      <c r="L149" t="inlineStr">
        <is>
          <t>12/08/2055</t>
        </is>
      </c>
      <c r="N149" t="inlineStr">
        <is>
          <t>F</t>
        </is>
      </c>
    </row>
    <row r="150">
      <c r="A150" t="inlineStr">
        <is>
          <t>7908816397860</t>
        </is>
      </c>
      <c r="B150" t="n">
        <v>1963</v>
      </c>
      <c r="C150" t="n">
        <v>3317.23</v>
      </c>
      <c r="D150" t="n">
        <v>165.86</v>
      </c>
      <c r="F150" t="n">
        <v>348.31</v>
      </c>
      <c r="G150" t="n">
        <v>3831.4</v>
      </c>
      <c r="H150" t="n">
        <v>11724.09</v>
      </c>
      <c r="I150" t="n">
        <v>7385.9</v>
      </c>
      <c r="J150" t="n">
        <v>7385.9</v>
      </c>
      <c r="K150" t="inlineStr">
        <is>
          <t>12/08/2025</t>
        </is>
      </c>
      <c r="L150" t="inlineStr">
        <is>
          <t>12/08/2055</t>
        </is>
      </c>
      <c r="N150" t="inlineStr">
        <is>
          <t>F</t>
        </is>
      </c>
    </row>
    <row r="151">
      <c r="A151" t="inlineStr">
        <is>
          <t>7908816397877</t>
        </is>
      </c>
      <c r="B151" t="n">
        <v>1963</v>
      </c>
      <c r="C151" t="n">
        <v>3002.89</v>
      </c>
      <c r="D151" t="n">
        <v>150.14</v>
      </c>
      <c r="F151" t="n">
        <v>315.3</v>
      </c>
      <c r="G151" t="n">
        <v>3468.34</v>
      </c>
      <c r="H151" t="n">
        <v>10613.11</v>
      </c>
      <c r="I151" t="n">
        <v>6685.9</v>
      </c>
      <c r="J151" t="n">
        <v>6685.9</v>
      </c>
      <c r="K151" t="inlineStr">
        <is>
          <t>12/08/2025</t>
        </is>
      </c>
      <c r="L151" t="inlineStr">
        <is>
          <t>12/08/2055</t>
        </is>
      </c>
      <c r="N151" t="inlineStr">
        <is>
          <t>F</t>
        </is>
      </c>
    </row>
    <row r="152">
      <c r="A152" t="inlineStr">
        <is>
          <t>7908816397884</t>
        </is>
      </c>
      <c r="B152" t="n">
        <v>1963</v>
      </c>
      <c r="C152" t="n">
        <v>3244.13</v>
      </c>
      <c r="D152" t="n">
        <v>162.21</v>
      </c>
      <c r="F152" t="n">
        <v>340.63</v>
      </c>
      <c r="G152" t="n">
        <v>3746.97</v>
      </c>
      <c r="H152" t="n">
        <v>11465.73</v>
      </c>
      <c r="I152" t="n">
        <v>7222.9</v>
      </c>
      <c r="J152" t="n">
        <v>7222.9</v>
      </c>
      <c r="K152" t="inlineStr">
        <is>
          <t>12/08/2025</t>
        </is>
      </c>
      <c r="L152" t="inlineStr">
        <is>
          <t>12/08/2055</t>
        </is>
      </c>
      <c r="N152" t="inlineStr">
        <is>
          <t>F</t>
        </is>
      </c>
    </row>
    <row r="153">
      <c r="A153" t="inlineStr">
        <is>
          <t>7908816397891</t>
        </is>
      </c>
      <c r="B153" t="n">
        <v>1963</v>
      </c>
      <c r="C153" t="n">
        <v>3584.46</v>
      </c>
      <c r="D153" t="n">
        <v>179.22</v>
      </c>
      <c r="F153" t="n">
        <v>376.37</v>
      </c>
      <c r="G153" t="n">
        <v>4140.05</v>
      </c>
      <c r="H153" t="n">
        <v>12668.56</v>
      </c>
      <c r="I153" t="n">
        <v>7980.9</v>
      </c>
      <c r="J153" t="n">
        <v>7980.9</v>
      </c>
      <c r="K153" t="inlineStr">
        <is>
          <t>12/08/2025</t>
        </is>
      </c>
      <c r="L153" t="inlineStr">
        <is>
          <t>12/08/2055</t>
        </is>
      </c>
      <c r="N153" t="inlineStr">
        <is>
          <t>F</t>
        </is>
      </c>
    </row>
    <row r="154">
      <c r="A154" t="inlineStr">
        <is>
          <t>7908816397907</t>
        </is>
      </c>
      <c r="B154" t="n">
        <v>1963</v>
      </c>
      <c r="C154" t="n">
        <v>3244.13</v>
      </c>
      <c r="D154" t="n">
        <v>162.21</v>
      </c>
      <c r="F154" t="n">
        <v>340.63</v>
      </c>
      <c r="G154" t="n">
        <v>3746.97</v>
      </c>
      <c r="H154" t="n">
        <v>11465.73</v>
      </c>
      <c r="I154" t="n">
        <v>7222.9</v>
      </c>
      <c r="J154" t="n">
        <v>7222.9</v>
      </c>
      <c r="K154" t="inlineStr">
        <is>
          <t>12/08/2025</t>
        </is>
      </c>
      <c r="L154" t="inlineStr">
        <is>
          <t>12/08/2055</t>
        </is>
      </c>
      <c r="N154" t="inlineStr">
        <is>
          <t>F</t>
        </is>
      </c>
    </row>
    <row r="155">
      <c r="A155" t="inlineStr">
        <is>
          <t>7908816397914</t>
        </is>
      </c>
      <c r="B155" t="n">
        <v>1963</v>
      </c>
      <c r="C155" t="n">
        <v>2541.53</v>
      </c>
      <c r="D155" t="n">
        <v>127.08</v>
      </c>
      <c r="F155" t="n">
        <v>266.86</v>
      </c>
      <c r="G155" t="n">
        <v>2935.47</v>
      </c>
      <c r="H155" t="n">
        <v>8982.530000000001</v>
      </c>
      <c r="I155" t="n">
        <v>5658.9</v>
      </c>
      <c r="J155" t="n">
        <v>5658.9</v>
      </c>
      <c r="K155" t="inlineStr">
        <is>
          <t>12/08/2025</t>
        </is>
      </c>
      <c r="L155" t="inlineStr">
        <is>
          <t>12/08/2055</t>
        </is>
      </c>
      <c r="N155" t="inlineStr">
        <is>
          <t>F</t>
        </is>
      </c>
    </row>
    <row r="156">
      <c r="A156" t="inlineStr">
        <is>
          <t>7908816397921</t>
        </is>
      </c>
      <c r="B156" t="n">
        <v>1963</v>
      </c>
      <c r="C156" t="n">
        <v>2829.88</v>
      </c>
      <c r="D156" t="n">
        <v>141.49</v>
      </c>
      <c r="F156" t="n">
        <v>297.14</v>
      </c>
      <c r="G156" t="n">
        <v>3268.51</v>
      </c>
      <c r="H156" t="n">
        <v>10001.64</v>
      </c>
      <c r="I156" t="n">
        <v>6300.9</v>
      </c>
      <c r="J156" t="n">
        <v>6300.9</v>
      </c>
      <c r="K156" t="inlineStr">
        <is>
          <t>12/08/2025</t>
        </is>
      </c>
      <c r="L156" t="inlineStr">
        <is>
          <t>12/08/2055</t>
        </is>
      </c>
      <c r="N156" t="inlineStr">
        <is>
          <t>F</t>
        </is>
      </c>
    </row>
    <row r="157">
      <c r="A157" t="inlineStr">
        <is>
          <t>7908816397938</t>
        </is>
      </c>
      <c r="B157" t="n">
        <v>1963</v>
      </c>
      <c r="C157" t="n">
        <v>2541.53</v>
      </c>
      <c r="D157" t="n">
        <v>127.08</v>
      </c>
      <c r="F157" t="n">
        <v>266.86</v>
      </c>
      <c r="G157" t="n">
        <v>2935.47</v>
      </c>
      <c r="H157" t="n">
        <v>8982.530000000001</v>
      </c>
      <c r="I157" t="n">
        <v>5658.9</v>
      </c>
      <c r="J157" t="n">
        <v>5658.9</v>
      </c>
      <c r="K157" t="inlineStr">
        <is>
          <t>12/08/2025</t>
        </is>
      </c>
      <c r="L157" t="inlineStr">
        <is>
          <t>12/08/2055</t>
        </is>
      </c>
      <c r="N157" t="inlineStr">
        <is>
          <t>F</t>
        </is>
      </c>
    </row>
    <row r="158">
      <c r="A158" t="inlineStr">
        <is>
          <t>7908816397945</t>
        </is>
      </c>
      <c r="B158" t="n">
        <v>1963</v>
      </c>
      <c r="C158" t="n">
        <v>2541.53</v>
      </c>
      <c r="D158" t="n">
        <v>127.08</v>
      </c>
      <c r="F158" t="n">
        <v>266.86</v>
      </c>
      <c r="G158" t="n">
        <v>2935.47</v>
      </c>
      <c r="H158" t="n">
        <v>8982.530000000001</v>
      </c>
      <c r="I158" t="n">
        <v>5658.9</v>
      </c>
      <c r="J158" t="n">
        <v>5658.9</v>
      </c>
      <c r="K158" t="inlineStr">
        <is>
          <t>12/08/2025</t>
        </is>
      </c>
      <c r="L158" t="inlineStr">
        <is>
          <t>12/08/2055</t>
        </is>
      </c>
      <c r="N158" t="inlineStr">
        <is>
          <t>F</t>
        </is>
      </c>
    </row>
    <row r="159">
      <c r="A159" t="inlineStr">
        <is>
          <t>7908816397952</t>
        </is>
      </c>
      <c r="B159" t="n">
        <v>1963</v>
      </c>
      <c r="C159" t="n">
        <v>2829.88</v>
      </c>
      <c r="D159" t="n">
        <v>141.49</v>
      </c>
      <c r="F159" t="n">
        <v>297.14</v>
      </c>
      <c r="G159" t="n">
        <v>3268.51</v>
      </c>
      <c r="H159" t="n">
        <v>10001.64</v>
      </c>
      <c r="I159" t="n">
        <v>6300.9</v>
      </c>
      <c r="J159" t="n">
        <v>6300.9</v>
      </c>
      <c r="K159" t="inlineStr">
        <is>
          <t>12/08/2025</t>
        </is>
      </c>
      <c r="L159" t="inlineStr">
        <is>
          <t>12/08/2055</t>
        </is>
      </c>
      <c r="N159" t="inlineStr">
        <is>
          <t>F</t>
        </is>
      </c>
    </row>
    <row r="160">
      <c r="A160" t="inlineStr">
        <is>
          <t>7908816397969</t>
        </is>
      </c>
      <c r="B160" t="n">
        <v>1963</v>
      </c>
      <c r="C160" t="n">
        <v>2541.53</v>
      </c>
      <c r="D160" t="n">
        <v>127.08</v>
      </c>
      <c r="F160" t="n">
        <v>266.86</v>
      </c>
      <c r="G160" t="n">
        <v>2935.47</v>
      </c>
      <c r="H160" t="n">
        <v>8982.530000000001</v>
      </c>
      <c r="I160" t="n">
        <v>5658.9</v>
      </c>
      <c r="J160" t="n">
        <v>5658.9</v>
      </c>
      <c r="K160" t="inlineStr">
        <is>
          <t>12/08/2025</t>
        </is>
      </c>
      <c r="L160" t="inlineStr">
        <is>
          <t>12/08/2055</t>
        </is>
      </c>
      <c r="N160" t="inlineStr">
        <is>
          <t>F</t>
        </is>
      </c>
    </row>
    <row r="161">
      <c r="A161" t="inlineStr">
        <is>
          <t>7908816397976</t>
        </is>
      </c>
      <c r="B161" t="n">
        <v>1963</v>
      </c>
      <c r="C161" t="n">
        <v>1734.97</v>
      </c>
      <c r="D161" t="n">
        <v>86.75</v>
      </c>
      <c r="F161" t="n">
        <v>182.17</v>
      </c>
      <c r="G161" t="n">
        <v>2003.89</v>
      </c>
      <c r="H161" t="n">
        <v>6131.9</v>
      </c>
      <c r="I161" t="n">
        <v>3862.9</v>
      </c>
      <c r="J161" t="n">
        <v>3862.9</v>
      </c>
      <c r="K161" t="inlineStr">
        <is>
          <t>12/08/2025</t>
        </is>
      </c>
      <c r="L161" t="inlineStr">
        <is>
          <t>12/08/2055</t>
        </is>
      </c>
      <c r="N161" t="inlineStr">
        <is>
          <t>F</t>
        </is>
      </c>
    </row>
    <row r="162">
      <c r="A162" t="inlineStr">
        <is>
          <t>7908816397983</t>
        </is>
      </c>
      <c r="B162" t="n">
        <v>1963</v>
      </c>
      <c r="C162" t="n">
        <v>1623.69</v>
      </c>
      <c r="D162" t="n">
        <v>81.18000000000001</v>
      </c>
      <c r="F162" t="n">
        <v>170.49</v>
      </c>
      <c r="G162" t="n">
        <v>1875.36</v>
      </c>
      <c r="H162" t="n">
        <v>5738.61</v>
      </c>
      <c r="I162" t="n">
        <v>3614.9</v>
      </c>
      <c r="J162" t="n">
        <v>3614.9</v>
      </c>
      <c r="K162" t="inlineStr">
        <is>
          <t>12/08/2025</t>
        </is>
      </c>
      <c r="L162" t="inlineStr">
        <is>
          <t>12/08/2055</t>
        </is>
      </c>
      <c r="N162" t="inlineStr">
        <is>
          <t>F</t>
        </is>
      </c>
    </row>
    <row r="163">
      <c r="A163" t="inlineStr">
        <is>
          <t>7908816397990</t>
        </is>
      </c>
      <c r="B163" t="n">
        <v>1963</v>
      </c>
      <c r="C163" t="n">
        <v>1542.46</v>
      </c>
      <c r="D163" t="n">
        <v>77.12</v>
      </c>
      <c r="F163" t="n">
        <v>161.96</v>
      </c>
      <c r="G163" t="n">
        <v>1781.54</v>
      </c>
      <c r="H163" t="n">
        <v>5451.52</v>
      </c>
      <c r="I163" t="n">
        <v>3433.9</v>
      </c>
      <c r="J163" t="n">
        <v>3433.9</v>
      </c>
      <c r="K163" t="inlineStr">
        <is>
          <t>12/08/2025</t>
        </is>
      </c>
      <c r="L163" t="inlineStr">
        <is>
          <t>12/08/2055</t>
        </is>
      </c>
      <c r="N163" t="inlineStr">
        <is>
          <t>F</t>
        </is>
      </c>
    </row>
    <row r="164">
      <c r="A164" t="inlineStr">
        <is>
          <t>7908816398003</t>
        </is>
      </c>
      <c r="B164" t="n">
        <v>1963</v>
      </c>
      <c r="C164" t="n">
        <v>1770.71</v>
      </c>
      <c r="D164" t="n">
        <v>88.54000000000001</v>
      </c>
      <c r="F164" t="n">
        <v>185.92</v>
      </c>
      <c r="G164" t="n">
        <v>2045.17</v>
      </c>
      <c r="H164" t="n">
        <v>6258.22</v>
      </c>
      <c r="I164" t="n">
        <v>3942.9</v>
      </c>
      <c r="J164" t="n">
        <v>3942.9</v>
      </c>
      <c r="K164" t="inlineStr">
        <is>
          <t>12/08/2025</t>
        </is>
      </c>
      <c r="L164" t="inlineStr">
        <is>
          <t>12/08/2055</t>
        </is>
      </c>
      <c r="N164" t="inlineStr">
        <is>
          <t>F</t>
        </is>
      </c>
    </row>
    <row r="165">
      <c r="A165" t="inlineStr">
        <is>
          <t>7908816398010</t>
        </is>
      </c>
      <c r="B165" t="n">
        <v>1963</v>
      </c>
      <c r="C165" t="n">
        <v>1659.43</v>
      </c>
      <c r="D165" t="n">
        <v>82.97</v>
      </c>
      <c r="F165" t="n">
        <v>174.24</v>
      </c>
      <c r="G165" t="n">
        <v>1916.64</v>
      </c>
      <c r="H165" t="n">
        <v>5864.92</v>
      </c>
      <c r="I165" t="n">
        <v>3694.9</v>
      </c>
      <c r="J165" t="n">
        <v>3694.9</v>
      </c>
      <c r="K165" t="inlineStr">
        <is>
          <t>12/08/2025</t>
        </is>
      </c>
      <c r="L165" t="inlineStr">
        <is>
          <t>12/08/2055</t>
        </is>
      </c>
      <c r="N165" t="inlineStr">
        <is>
          <t>F</t>
        </is>
      </c>
    </row>
    <row r="166">
      <c r="A166" t="inlineStr">
        <is>
          <t>7908816398027</t>
        </is>
      </c>
      <c r="B166" t="n">
        <v>1963</v>
      </c>
      <c r="C166" t="n">
        <v>1578.2</v>
      </c>
      <c r="D166" t="n">
        <v>78.91</v>
      </c>
      <c r="F166" t="n">
        <v>165.71</v>
      </c>
      <c r="G166" t="n">
        <v>1822.82</v>
      </c>
      <c r="H166" t="n">
        <v>5577.83</v>
      </c>
      <c r="I166" t="n">
        <v>3513.9</v>
      </c>
      <c r="J166" t="n">
        <v>3513.9</v>
      </c>
      <c r="K166" t="inlineStr">
        <is>
          <t>12/08/2025</t>
        </is>
      </c>
      <c r="L166" t="inlineStr">
        <is>
          <t>12/08/2055</t>
        </is>
      </c>
      <c r="N166" t="inlineStr">
        <is>
          <t>F</t>
        </is>
      </c>
    </row>
    <row r="167">
      <c r="A167" t="inlineStr">
        <is>
          <t>7908816398034</t>
        </is>
      </c>
      <c r="B167" t="n">
        <v>1963</v>
      </c>
      <c r="C167" t="n">
        <v>1809.69</v>
      </c>
      <c r="D167" t="n">
        <v>90.48</v>
      </c>
      <c r="F167" t="n">
        <v>190.02</v>
      </c>
      <c r="G167" t="n">
        <v>2090.19</v>
      </c>
      <c r="H167" t="n">
        <v>6395.99</v>
      </c>
      <c r="I167" t="n">
        <v>4028.9</v>
      </c>
      <c r="J167" t="n">
        <v>4028.9</v>
      </c>
      <c r="K167" t="inlineStr">
        <is>
          <t>12/08/2025</t>
        </is>
      </c>
      <c r="L167" t="inlineStr">
        <is>
          <t>12/08/2055</t>
        </is>
      </c>
      <c r="N167" t="inlineStr">
        <is>
          <t>F</t>
        </is>
      </c>
    </row>
    <row r="168">
      <c r="A168" t="inlineStr">
        <is>
          <t>7908816398041</t>
        </is>
      </c>
      <c r="B168" t="n">
        <v>1963</v>
      </c>
      <c r="C168" t="n">
        <v>1698.41</v>
      </c>
      <c r="D168" t="n">
        <v>84.92</v>
      </c>
      <c r="F168" t="n">
        <v>178.33</v>
      </c>
      <c r="G168" t="n">
        <v>1961.66</v>
      </c>
      <c r="H168" t="n">
        <v>6002.69</v>
      </c>
      <c r="I168" t="n">
        <v>3781.9</v>
      </c>
      <c r="J168" t="n">
        <v>3781.9</v>
      </c>
      <c r="K168" t="inlineStr">
        <is>
          <t>12/08/2025</t>
        </is>
      </c>
      <c r="L168" t="inlineStr">
        <is>
          <t>12/08/2055</t>
        </is>
      </c>
      <c r="N168" t="inlineStr">
        <is>
          <t>F</t>
        </is>
      </c>
    </row>
    <row r="169">
      <c r="A169" t="inlineStr">
        <is>
          <t>7908816398058</t>
        </is>
      </c>
      <c r="B169" t="n">
        <v>1963</v>
      </c>
      <c r="C169" t="n">
        <v>1617.19</v>
      </c>
      <c r="D169" t="n">
        <v>80.86</v>
      </c>
      <c r="F169" t="n">
        <v>169.8</v>
      </c>
      <c r="G169" t="n">
        <v>1867.85</v>
      </c>
      <c r="H169" t="n">
        <v>5715.63</v>
      </c>
      <c r="I169" t="n">
        <v>3600.9</v>
      </c>
      <c r="J169" t="n">
        <v>3600.9</v>
      </c>
      <c r="K169" t="inlineStr">
        <is>
          <t>12/08/2025</t>
        </is>
      </c>
      <c r="L169" t="inlineStr">
        <is>
          <t>12/08/2055</t>
        </is>
      </c>
      <c r="N169" t="inlineStr">
        <is>
          <t>F</t>
        </is>
      </c>
    </row>
    <row r="170">
      <c r="A170" t="inlineStr">
        <is>
          <t>7908816398065</t>
        </is>
      </c>
      <c r="B170" t="n">
        <v>1963</v>
      </c>
      <c r="C170" t="n">
        <v>1850.31</v>
      </c>
      <c r="D170" t="n">
        <v>92.52</v>
      </c>
      <c r="F170" t="n">
        <v>194.28</v>
      </c>
      <c r="G170" t="n">
        <v>2137.11</v>
      </c>
      <c r="H170" t="n">
        <v>6539.55</v>
      </c>
      <c r="I170" t="n">
        <v>4119.9</v>
      </c>
      <c r="J170" t="n">
        <v>4119.9</v>
      </c>
      <c r="K170" t="inlineStr">
        <is>
          <t>12/08/2025</t>
        </is>
      </c>
      <c r="L170" t="inlineStr">
        <is>
          <t>12/08/2055</t>
        </is>
      </c>
      <c r="N170" t="inlineStr">
        <is>
          <t>F</t>
        </is>
      </c>
    </row>
    <row r="171">
      <c r="A171" t="inlineStr">
        <is>
          <t>7908816398072</t>
        </is>
      </c>
      <c r="B171" t="n">
        <v>1963</v>
      </c>
      <c r="C171" t="n">
        <v>1739.03</v>
      </c>
      <c r="D171" t="n">
        <v>86.95</v>
      </c>
      <c r="F171" t="n">
        <v>182.6</v>
      </c>
      <c r="G171" t="n">
        <v>2008.58</v>
      </c>
      <c r="H171" t="n">
        <v>6146.25</v>
      </c>
      <c r="I171" t="n">
        <v>3871.9</v>
      </c>
      <c r="J171" t="n">
        <v>3871.9</v>
      </c>
      <c r="K171" t="inlineStr">
        <is>
          <t>12/08/2025</t>
        </is>
      </c>
      <c r="L171" t="inlineStr">
        <is>
          <t>12/08/2055</t>
        </is>
      </c>
      <c r="N171" t="inlineStr">
        <is>
          <t>F</t>
        </is>
      </c>
    </row>
    <row r="172">
      <c r="A172" t="inlineStr">
        <is>
          <t>7908816398089</t>
        </is>
      </c>
      <c r="B172" t="n">
        <v>1963</v>
      </c>
      <c r="C172" t="n">
        <v>1657.8</v>
      </c>
      <c r="D172" t="n">
        <v>82.89</v>
      </c>
      <c r="F172" t="n">
        <v>174.07</v>
      </c>
      <c r="G172" t="n">
        <v>1914.76</v>
      </c>
      <c r="H172" t="n">
        <v>5859.16</v>
      </c>
      <c r="I172" t="n">
        <v>3690.9</v>
      </c>
      <c r="J172" t="n">
        <v>3690.9</v>
      </c>
      <c r="K172" t="inlineStr">
        <is>
          <t>12/08/2025</t>
        </is>
      </c>
      <c r="L172" t="inlineStr">
        <is>
          <t>12/08/2055</t>
        </is>
      </c>
      <c r="N172" t="inlineStr">
        <is>
          <t>F</t>
        </is>
      </c>
    </row>
    <row r="173">
      <c r="A173" t="inlineStr">
        <is>
          <t>7908816398096</t>
        </is>
      </c>
      <c r="B173" t="n">
        <v>1963</v>
      </c>
      <c r="C173" t="n">
        <v>1898.23</v>
      </c>
      <c r="D173" t="n">
        <v>94.91</v>
      </c>
      <c r="F173" t="n">
        <v>199.31</v>
      </c>
      <c r="G173" t="n">
        <v>2192.46</v>
      </c>
      <c r="H173" t="n">
        <v>6708.91</v>
      </c>
      <c r="I173" t="n">
        <v>4226.9</v>
      </c>
      <c r="J173" t="n">
        <v>4226.9</v>
      </c>
      <c r="K173" t="inlineStr">
        <is>
          <t>12/08/2025</t>
        </is>
      </c>
      <c r="L173" t="inlineStr">
        <is>
          <t>12/08/2055</t>
        </is>
      </c>
      <c r="N173" t="inlineStr">
        <is>
          <t>F</t>
        </is>
      </c>
    </row>
    <row r="174">
      <c r="A174" t="inlineStr">
        <is>
          <t>7908816398102</t>
        </is>
      </c>
      <c r="B174" t="n">
        <v>1963</v>
      </c>
      <c r="C174" t="n">
        <v>1786.95</v>
      </c>
      <c r="D174" t="n">
        <v>89.34999999999999</v>
      </c>
      <c r="F174" t="n">
        <v>187.63</v>
      </c>
      <c r="G174" t="n">
        <v>2063.93</v>
      </c>
      <c r="H174" t="n">
        <v>6315.62</v>
      </c>
      <c r="I174" t="n">
        <v>3978.9</v>
      </c>
      <c r="J174" t="n">
        <v>3978.9</v>
      </c>
      <c r="K174" t="inlineStr">
        <is>
          <t>12/08/2025</t>
        </is>
      </c>
      <c r="L174" t="inlineStr">
        <is>
          <t>12/08/2055</t>
        </is>
      </c>
      <c r="N174" t="inlineStr">
        <is>
          <t>F</t>
        </is>
      </c>
    </row>
    <row r="175">
      <c r="A175" t="inlineStr">
        <is>
          <t>7908816398119</t>
        </is>
      </c>
      <c r="B175" t="n">
        <v>1963</v>
      </c>
      <c r="C175" t="n">
        <v>1705.73</v>
      </c>
      <c r="D175" t="n">
        <v>85.29000000000001</v>
      </c>
      <c r="F175" t="n">
        <v>179.1</v>
      </c>
      <c r="G175" t="n">
        <v>1970.12</v>
      </c>
      <c r="H175" t="n">
        <v>6028.56</v>
      </c>
      <c r="I175" t="n">
        <v>3797.9</v>
      </c>
      <c r="J175" t="n">
        <v>3797.9</v>
      </c>
      <c r="K175" t="inlineStr">
        <is>
          <t>12/08/2025</t>
        </is>
      </c>
      <c r="L175" t="inlineStr">
        <is>
          <t>12/08/2055</t>
        </is>
      </c>
      <c r="N175" t="inlineStr">
        <is>
          <t>F</t>
        </is>
      </c>
    </row>
    <row r="176">
      <c r="A176" t="inlineStr">
        <is>
          <t>7908816398126</t>
        </is>
      </c>
      <c r="B176" t="n">
        <v>1963</v>
      </c>
      <c r="C176" t="n">
        <v>1734.97</v>
      </c>
      <c r="D176" t="n">
        <v>86.75</v>
      </c>
      <c r="F176" t="n">
        <v>182.17</v>
      </c>
      <c r="G176" t="n">
        <v>2003.89</v>
      </c>
      <c r="H176" t="n">
        <v>6131.9</v>
      </c>
      <c r="I176" t="n">
        <v>3862.9</v>
      </c>
      <c r="J176" t="n">
        <v>3862.9</v>
      </c>
      <c r="K176" t="inlineStr">
        <is>
          <t>12/08/2025</t>
        </is>
      </c>
      <c r="L176" t="inlineStr">
        <is>
          <t>12/08/2055</t>
        </is>
      </c>
      <c r="N176" t="inlineStr">
        <is>
          <t>F</t>
        </is>
      </c>
    </row>
    <row r="177">
      <c r="A177" t="inlineStr">
        <is>
          <t>7908816398133</t>
        </is>
      </c>
      <c r="B177" t="n">
        <v>1963</v>
      </c>
      <c r="C177" t="n">
        <v>1623.69</v>
      </c>
      <c r="D177" t="n">
        <v>81.18000000000001</v>
      </c>
      <c r="F177" t="n">
        <v>170.49</v>
      </c>
      <c r="G177" t="n">
        <v>1875.36</v>
      </c>
      <c r="H177" t="n">
        <v>5738.61</v>
      </c>
      <c r="I177" t="n">
        <v>3614.9</v>
      </c>
      <c r="J177" t="n">
        <v>3614.9</v>
      </c>
      <c r="K177" t="inlineStr">
        <is>
          <t>12/08/2025</t>
        </is>
      </c>
      <c r="L177" t="inlineStr">
        <is>
          <t>12/08/2055</t>
        </is>
      </c>
      <c r="N177" t="inlineStr">
        <is>
          <t>F</t>
        </is>
      </c>
    </row>
    <row r="178">
      <c r="A178" t="inlineStr">
        <is>
          <t>7908816398140</t>
        </is>
      </c>
      <c r="B178" t="n">
        <v>1963</v>
      </c>
      <c r="C178" t="n">
        <v>1542.46</v>
      </c>
      <c r="D178" t="n">
        <v>77.12</v>
      </c>
      <c r="F178" t="n">
        <v>161.96</v>
      </c>
      <c r="G178" t="n">
        <v>1781.54</v>
      </c>
      <c r="H178" t="n">
        <v>5451.52</v>
      </c>
      <c r="I178" t="n">
        <v>3433.9</v>
      </c>
      <c r="J178" t="n">
        <v>3433.9</v>
      </c>
      <c r="K178" t="inlineStr">
        <is>
          <t>12/08/2025</t>
        </is>
      </c>
      <c r="L178" t="inlineStr">
        <is>
          <t>12/08/2055</t>
        </is>
      </c>
      <c r="N178" t="inlineStr">
        <is>
          <t>F</t>
        </is>
      </c>
    </row>
    <row r="179">
      <c r="A179" t="inlineStr">
        <is>
          <t>7908816398157</t>
        </is>
      </c>
      <c r="B179" t="n">
        <v>1963</v>
      </c>
      <c r="C179" t="n">
        <v>1770.71</v>
      </c>
      <c r="D179" t="n">
        <v>88.54000000000001</v>
      </c>
      <c r="F179" t="n">
        <v>185.92</v>
      </c>
      <c r="G179" t="n">
        <v>2045.17</v>
      </c>
      <c r="H179" t="n">
        <v>6258.22</v>
      </c>
      <c r="I179" t="n">
        <v>3942.9</v>
      </c>
      <c r="J179" t="n">
        <v>3942.9</v>
      </c>
      <c r="K179" t="inlineStr">
        <is>
          <t>12/08/2025</t>
        </is>
      </c>
      <c r="L179" t="inlineStr">
        <is>
          <t>12/08/2055</t>
        </is>
      </c>
      <c r="N179" t="inlineStr">
        <is>
          <t>F</t>
        </is>
      </c>
    </row>
    <row r="180">
      <c r="A180" t="inlineStr">
        <is>
          <t>7908816398164</t>
        </is>
      </c>
      <c r="B180" t="n">
        <v>1963</v>
      </c>
      <c r="C180" t="n">
        <v>1659.43</v>
      </c>
      <c r="D180" t="n">
        <v>82.97</v>
      </c>
      <c r="F180" t="n">
        <v>174.24</v>
      </c>
      <c r="G180" t="n">
        <v>1916.64</v>
      </c>
      <c r="H180" t="n">
        <v>5864.92</v>
      </c>
      <c r="I180" t="n">
        <v>3694.9</v>
      </c>
      <c r="J180" t="n">
        <v>3694.9</v>
      </c>
      <c r="K180" t="inlineStr">
        <is>
          <t>12/08/2025</t>
        </is>
      </c>
      <c r="L180" t="inlineStr">
        <is>
          <t>12/08/2055</t>
        </is>
      </c>
      <c r="N180" t="inlineStr">
        <is>
          <t>F</t>
        </is>
      </c>
    </row>
    <row r="181">
      <c r="A181" t="inlineStr">
        <is>
          <t>7908816398171</t>
        </is>
      </c>
      <c r="B181" t="n">
        <v>1963</v>
      </c>
      <c r="C181" t="n">
        <v>1578.2</v>
      </c>
      <c r="D181" t="n">
        <v>78.91</v>
      </c>
      <c r="F181" t="n">
        <v>165.71</v>
      </c>
      <c r="G181" t="n">
        <v>1822.82</v>
      </c>
      <c r="H181" t="n">
        <v>5577.83</v>
      </c>
      <c r="I181" t="n">
        <v>3513.9</v>
      </c>
      <c r="J181" t="n">
        <v>3513.9</v>
      </c>
      <c r="K181" t="inlineStr">
        <is>
          <t>12/08/2025</t>
        </is>
      </c>
      <c r="L181" t="inlineStr">
        <is>
          <t>12/08/2055</t>
        </is>
      </c>
      <c r="N181" t="inlineStr">
        <is>
          <t>F</t>
        </is>
      </c>
    </row>
    <row r="182">
      <c r="A182" t="inlineStr">
        <is>
          <t>7908816398188</t>
        </is>
      </c>
      <c r="B182" t="n">
        <v>1963</v>
      </c>
      <c r="C182" t="n">
        <v>1809.69</v>
      </c>
      <c r="D182" t="n">
        <v>90.48</v>
      </c>
      <c r="F182" t="n">
        <v>190.02</v>
      </c>
      <c r="G182" t="n">
        <v>2090.19</v>
      </c>
      <c r="H182" t="n">
        <v>6395.99</v>
      </c>
      <c r="I182" t="n">
        <v>4028.9</v>
      </c>
      <c r="J182" t="n">
        <v>4028.9</v>
      </c>
      <c r="K182" t="inlineStr">
        <is>
          <t>12/08/2025</t>
        </is>
      </c>
      <c r="L182" t="inlineStr">
        <is>
          <t>12/08/2055</t>
        </is>
      </c>
      <c r="N182" t="inlineStr">
        <is>
          <t>F</t>
        </is>
      </c>
    </row>
    <row r="183">
      <c r="A183" t="inlineStr">
        <is>
          <t>7908816398195</t>
        </is>
      </c>
      <c r="B183" t="n">
        <v>1963</v>
      </c>
      <c r="C183" t="n">
        <v>1698.41</v>
      </c>
      <c r="D183" t="n">
        <v>84.92</v>
      </c>
      <c r="F183" t="n">
        <v>178.33</v>
      </c>
      <c r="G183" t="n">
        <v>1961.66</v>
      </c>
      <c r="H183" t="n">
        <v>6002.69</v>
      </c>
      <c r="I183" t="n">
        <v>3781.9</v>
      </c>
      <c r="J183" t="n">
        <v>3781.9</v>
      </c>
      <c r="K183" t="inlineStr">
        <is>
          <t>12/08/2025</t>
        </is>
      </c>
      <c r="L183" t="inlineStr">
        <is>
          <t>12/08/2055</t>
        </is>
      </c>
      <c r="N183" t="inlineStr">
        <is>
          <t>F</t>
        </is>
      </c>
    </row>
    <row r="184">
      <c r="A184" t="inlineStr">
        <is>
          <t>7908816398201</t>
        </is>
      </c>
      <c r="B184" t="n">
        <v>1963</v>
      </c>
      <c r="C184" t="n">
        <v>1617.19</v>
      </c>
      <c r="D184" t="n">
        <v>80.86</v>
      </c>
      <c r="F184" t="n">
        <v>169.8</v>
      </c>
      <c r="G184" t="n">
        <v>1867.85</v>
      </c>
      <c r="H184" t="n">
        <v>5715.63</v>
      </c>
      <c r="I184" t="n">
        <v>3600.9</v>
      </c>
      <c r="J184" t="n">
        <v>3600.9</v>
      </c>
      <c r="K184" t="inlineStr">
        <is>
          <t>12/08/2025</t>
        </is>
      </c>
      <c r="L184" t="inlineStr">
        <is>
          <t>12/08/2055</t>
        </is>
      </c>
      <c r="N184" t="inlineStr">
        <is>
          <t>F</t>
        </is>
      </c>
    </row>
    <row r="185">
      <c r="A185" t="inlineStr">
        <is>
          <t>7908816398218</t>
        </is>
      </c>
      <c r="B185" t="n">
        <v>1963</v>
      </c>
      <c r="C185" t="n">
        <v>1850.31</v>
      </c>
      <c r="D185" t="n">
        <v>92.52</v>
      </c>
      <c r="F185" t="n">
        <v>194.28</v>
      </c>
      <c r="G185" t="n">
        <v>2137.11</v>
      </c>
      <c r="H185" t="n">
        <v>6539.55</v>
      </c>
      <c r="I185" t="n">
        <v>4119.9</v>
      </c>
      <c r="J185" t="n">
        <v>4119.9</v>
      </c>
      <c r="K185" t="inlineStr">
        <is>
          <t>12/08/2025</t>
        </is>
      </c>
      <c r="L185" t="inlineStr">
        <is>
          <t>12/08/2055</t>
        </is>
      </c>
      <c r="N185" t="inlineStr">
        <is>
          <t>F</t>
        </is>
      </c>
    </row>
    <row r="186">
      <c r="A186" t="inlineStr">
        <is>
          <t>7908816398225</t>
        </is>
      </c>
      <c r="B186" t="n">
        <v>1963</v>
      </c>
      <c r="C186" t="n">
        <v>1739.03</v>
      </c>
      <c r="D186" t="n">
        <v>86.95</v>
      </c>
      <c r="F186" t="n">
        <v>182.6</v>
      </c>
      <c r="G186" t="n">
        <v>2008.58</v>
      </c>
      <c r="H186" t="n">
        <v>6146.25</v>
      </c>
      <c r="I186" t="n">
        <v>3871.9</v>
      </c>
      <c r="J186" t="n">
        <v>3871.9</v>
      </c>
      <c r="K186" t="inlineStr">
        <is>
          <t>12/08/2025</t>
        </is>
      </c>
      <c r="L186" t="inlineStr">
        <is>
          <t>12/08/2055</t>
        </is>
      </c>
      <c r="N186" t="inlineStr">
        <is>
          <t>F</t>
        </is>
      </c>
    </row>
    <row r="187">
      <c r="A187" t="inlineStr">
        <is>
          <t>7908816398232</t>
        </is>
      </c>
      <c r="B187" t="n">
        <v>1963</v>
      </c>
      <c r="C187" t="n">
        <v>1657.8</v>
      </c>
      <c r="D187" t="n">
        <v>82.89</v>
      </c>
      <c r="F187" t="n">
        <v>174.07</v>
      </c>
      <c r="G187" t="n">
        <v>1914.76</v>
      </c>
      <c r="H187" t="n">
        <v>5859.16</v>
      </c>
      <c r="I187" t="n">
        <v>3690.9</v>
      </c>
      <c r="J187" t="n">
        <v>3690.9</v>
      </c>
      <c r="K187" t="inlineStr">
        <is>
          <t>12/08/2025</t>
        </is>
      </c>
      <c r="L187" t="inlineStr">
        <is>
          <t>12/08/2055</t>
        </is>
      </c>
      <c r="N187" t="inlineStr">
        <is>
          <t>F</t>
        </is>
      </c>
    </row>
    <row r="188">
      <c r="A188" t="inlineStr">
        <is>
          <t>7908816398249</t>
        </is>
      </c>
      <c r="B188" t="n">
        <v>1963</v>
      </c>
      <c r="C188" t="n">
        <v>1898.23</v>
      </c>
      <c r="D188" t="n">
        <v>94.91</v>
      </c>
      <c r="F188" t="n">
        <v>199.31</v>
      </c>
      <c r="G188" t="n">
        <v>2192.46</v>
      </c>
      <c r="H188" t="n">
        <v>6708.91</v>
      </c>
      <c r="I188" t="n">
        <v>4226.9</v>
      </c>
      <c r="J188" t="n">
        <v>4226.9</v>
      </c>
      <c r="K188" t="inlineStr">
        <is>
          <t>12/08/2025</t>
        </is>
      </c>
      <c r="L188" t="inlineStr">
        <is>
          <t>12/08/2055</t>
        </is>
      </c>
      <c r="N188" t="inlineStr">
        <is>
          <t>F</t>
        </is>
      </c>
    </row>
    <row r="189">
      <c r="A189" t="inlineStr">
        <is>
          <t>7908816398256</t>
        </is>
      </c>
      <c r="B189" t="n">
        <v>1963</v>
      </c>
      <c r="C189" t="n">
        <v>1786.95</v>
      </c>
      <c r="D189" t="n">
        <v>89.34999999999999</v>
      </c>
      <c r="F189" t="n">
        <v>187.63</v>
      </c>
      <c r="G189" t="n">
        <v>2063.93</v>
      </c>
      <c r="H189" t="n">
        <v>6315.62</v>
      </c>
      <c r="I189" t="n">
        <v>3978.9</v>
      </c>
      <c r="J189" t="n">
        <v>3978.9</v>
      </c>
      <c r="K189" t="inlineStr">
        <is>
          <t>12/08/2025</t>
        </is>
      </c>
      <c r="L189" t="inlineStr">
        <is>
          <t>12/08/2055</t>
        </is>
      </c>
      <c r="N189" t="inlineStr">
        <is>
          <t>F</t>
        </is>
      </c>
    </row>
    <row r="190">
      <c r="A190" t="inlineStr">
        <is>
          <t>7908816398263</t>
        </is>
      </c>
      <c r="B190" t="n">
        <v>1963</v>
      </c>
      <c r="C190" t="n">
        <v>1705.73</v>
      </c>
      <c r="D190" t="n">
        <v>85.29000000000001</v>
      </c>
      <c r="F190" t="n">
        <v>179.1</v>
      </c>
      <c r="G190" t="n">
        <v>1970.12</v>
      </c>
      <c r="H190" t="n">
        <v>6028.56</v>
      </c>
      <c r="I190" t="n">
        <v>3797.9</v>
      </c>
      <c r="J190" t="n">
        <v>3797.9</v>
      </c>
      <c r="K190" t="inlineStr">
        <is>
          <t>12/08/2025</t>
        </is>
      </c>
      <c r="L190" t="inlineStr">
        <is>
          <t>12/08/2055</t>
        </is>
      </c>
      <c r="N190" t="inlineStr">
        <is>
          <t>F</t>
        </is>
      </c>
    </row>
    <row r="191">
      <c r="A191" t="inlineStr">
        <is>
          <t>7908816398270</t>
        </is>
      </c>
      <c r="B191" t="n">
        <v>1963</v>
      </c>
      <c r="C191" t="n">
        <v>1308.53</v>
      </c>
      <c r="D191" t="n">
        <v>65.43000000000001</v>
      </c>
      <c r="F191" t="n">
        <v>137.4</v>
      </c>
      <c r="G191" t="n">
        <v>1511.35</v>
      </c>
      <c r="H191" t="n">
        <v>4624.74</v>
      </c>
      <c r="I191" t="n">
        <v>2913.9</v>
      </c>
      <c r="J191" t="n">
        <v>2913.9</v>
      </c>
      <c r="K191" t="inlineStr">
        <is>
          <t>12/08/2025</t>
        </is>
      </c>
      <c r="L191" t="inlineStr">
        <is>
          <t>12/08/2055</t>
        </is>
      </c>
      <c r="N191" t="inlineStr">
        <is>
          <t>F</t>
        </is>
      </c>
    </row>
    <row r="192">
      <c r="A192" t="inlineStr">
        <is>
          <t>7908816398287</t>
        </is>
      </c>
      <c r="B192" t="n">
        <v>1963</v>
      </c>
      <c r="C192" t="n">
        <v>1228.12</v>
      </c>
      <c r="D192" t="n">
        <v>61.41</v>
      </c>
      <c r="F192" t="n">
        <v>128.95</v>
      </c>
      <c r="G192" t="n">
        <v>1418.48</v>
      </c>
      <c r="H192" t="n">
        <v>4340.54</v>
      </c>
      <c r="I192" t="n">
        <v>2734.9</v>
      </c>
      <c r="J192" t="n">
        <v>2734.9</v>
      </c>
      <c r="K192" t="inlineStr">
        <is>
          <t>12/08/2025</t>
        </is>
      </c>
      <c r="L192" t="inlineStr">
        <is>
          <t>12/08/2055</t>
        </is>
      </c>
      <c r="N192" t="inlineStr">
        <is>
          <t>F</t>
        </is>
      </c>
    </row>
    <row r="193">
      <c r="A193" t="inlineStr">
        <is>
          <t>7908816398294</t>
        </is>
      </c>
      <c r="B193" t="n">
        <v>1963</v>
      </c>
      <c r="C193" t="n">
        <v>1168.83</v>
      </c>
      <c r="D193" t="n">
        <v>58.44</v>
      </c>
      <c r="F193" t="n">
        <v>122.73</v>
      </c>
      <c r="G193" t="n">
        <v>1350</v>
      </c>
      <c r="H193" t="n">
        <v>4131</v>
      </c>
      <c r="I193" t="n">
        <v>2602.9</v>
      </c>
      <c r="J193" t="n">
        <v>2602.9</v>
      </c>
      <c r="K193" t="inlineStr">
        <is>
          <t>12/08/2025</t>
        </is>
      </c>
      <c r="L193" t="inlineStr">
        <is>
          <t>12/08/2055</t>
        </is>
      </c>
      <c r="N193" t="inlineStr">
        <is>
          <t>F</t>
        </is>
      </c>
    </row>
    <row r="194">
      <c r="A194" t="inlineStr">
        <is>
          <t>7908816398300</t>
        </is>
      </c>
      <c r="B194" t="n">
        <v>1963</v>
      </c>
      <c r="C194" t="n">
        <v>1344.27</v>
      </c>
      <c r="D194" t="n">
        <v>67.20999999999999</v>
      </c>
      <c r="F194" t="n">
        <v>141.15</v>
      </c>
      <c r="G194" t="n">
        <v>1552.63</v>
      </c>
      <c r="H194" t="n">
        <v>4751.05</v>
      </c>
      <c r="I194" t="n">
        <v>2992.9</v>
      </c>
      <c r="J194" t="n">
        <v>2992.9</v>
      </c>
      <c r="K194" t="inlineStr">
        <is>
          <t>12/08/2025</t>
        </is>
      </c>
      <c r="L194" t="inlineStr">
        <is>
          <t>12/08/2055</t>
        </is>
      </c>
      <c r="N194" t="inlineStr">
        <is>
          <t>F</t>
        </is>
      </c>
    </row>
    <row r="195">
      <c r="A195" t="inlineStr">
        <is>
          <t>7908816398317</t>
        </is>
      </c>
      <c r="B195" t="n">
        <v>1963</v>
      </c>
      <c r="C195" t="n">
        <v>1263.86</v>
      </c>
      <c r="D195" t="n">
        <v>63.19</v>
      </c>
      <c r="F195" t="n">
        <v>132.71</v>
      </c>
      <c r="G195" t="n">
        <v>1459.76</v>
      </c>
      <c r="H195" t="n">
        <v>4466.86</v>
      </c>
      <c r="I195" t="n">
        <v>2813.9</v>
      </c>
      <c r="J195" t="n">
        <v>2813.9</v>
      </c>
      <c r="K195" t="inlineStr">
        <is>
          <t>12/08/2025</t>
        </is>
      </c>
      <c r="L195" t="inlineStr">
        <is>
          <t>12/08/2055</t>
        </is>
      </c>
      <c r="N195" t="inlineStr">
        <is>
          <t>F</t>
        </is>
      </c>
    </row>
    <row r="196">
      <c r="A196" t="inlineStr">
        <is>
          <t>7908816398324</t>
        </is>
      </c>
      <c r="B196" t="n">
        <v>1963</v>
      </c>
      <c r="C196" t="n">
        <v>1205.38</v>
      </c>
      <c r="D196" t="n">
        <v>60.27</v>
      </c>
      <c r="F196" t="n">
        <v>126.56</v>
      </c>
      <c r="G196" t="n">
        <v>1392.21</v>
      </c>
      <c r="H196" t="n">
        <v>4260.17</v>
      </c>
      <c r="I196" t="n">
        <v>2683.9</v>
      </c>
      <c r="J196" t="n">
        <v>2683.9</v>
      </c>
      <c r="K196" t="inlineStr">
        <is>
          <t>12/08/2025</t>
        </is>
      </c>
      <c r="L196" t="inlineStr">
        <is>
          <t>12/08/2055</t>
        </is>
      </c>
      <c r="N196" t="inlineStr">
        <is>
          <t>F</t>
        </is>
      </c>
    </row>
    <row r="197">
      <c r="A197" t="inlineStr">
        <is>
          <t>7908816398331</t>
        </is>
      </c>
      <c r="B197" t="n">
        <v>1963</v>
      </c>
      <c r="C197" t="n">
        <v>1383.26</v>
      </c>
      <c r="D197" t="n">
        <v>69.16</v>
      </c>
      <c r="F197" t="n">
        <v>145.24</v>
      </c>
      <c r="G197" t="n">
        <v>1597.67</v>
      </c>
      <c r="H197" t="n">
        <v>4888.86</v>
      </c>
      <c r="I197" t="n">
        <v>3079.9</v>
      </c>
      <c r="J197" t="n">
        <v>3079.9</v>
      </c>
      <c r="K197" t="inlineStr">
        <is>
          <t>12/08/2025</t>
        </is>
      </c>
      <c r="L197" t="inlineStr">
        <is>
          <t>12/08/2055</t>
        </is>
      </c>
      <c r="N197" t="inlineStr">
        <is>
          <t>F</t>
        </is>
      </c>
    </row>
    <row r="198">
      <c r="A198" t="inlineStr">
        <is>
          <t>7908816398348</t>
        </is>
      </c>
      <c r="B198" t="n">
        <v>1963</v>
      </c>
      <c r="C198" t="n">
        <v>1302.85</v>
      </c>
      <c r="D198" t="n">
        <v>65.14</v>
      </c>
      <c r="F198" t="n">
        <v>136.8</v>
      </c>
      <c r="G198" t="n">
        <v>1504.79</v>
      </c>
      <c r="H198" t="n">
        <v>4604.66</v>
      </c>
      <c r="I198" t="n">
        <v>2900.9</v>
      </c>
      <c r="J198" t="n">
        <v>2900.9</v>
      </c>
      <c r="K198" t="inlineStr">
        <is>
          <t>12/08/2025</t>
        </is>
      </c>
      <c r="L198" t="inlineStr">
        <is>
          <t>12/08/2055</t>
        </is>
      </c>
      <c r="N198" t="inlineStr">
        <is>
          <t>F</t>
        </is>
      </c>
    </row>
    <row r="199">
      <c r="A199" t="inlineStr">
        <is>
          <t>7908816398355</t>
        </is>
      </c>
      <c r="B199" t="n">
        <v>1963</v>
      </c>
      <c r="C199" t="n">
        <v>1243.55</v>
      </c>
      <c r="D199" t="n">
        <v>62.18</v>
      </c>
      <c r="F199" t="n">
        <v>130.57</v>
      </c>
      <c r="G199" t="n">
        <v>1436.3</v>
      </c>
      <c r="H199" t="n">
        <v>4395.08</v>
      </c>
      <c r="I199" t="n">
        <v>2768.9</v>
      </c>
      <c r="J199" t="n">
        <v>2768.9</v>
      </c>
      <c r="K199" t="inlineStr">
        <is>
          <t>12/08/2025</t>
        </is>
      </c>
      <c r="L199" t="inlineStr">
        <is>
          <t>12/08/2055</t>
        </is>
      </c>
      <c r="N199" t="inlineStr">
        <is>
          <t>F</t>
        </is>
      </c>
    </row>
    <row r="200">
      <c r="A200" t="inlineStr">
        <is>
          <t>7908816398362</t>
        </is>
      </c>
      <c r="B200" t="n">
        <v>1963</v>
      </c>
      <c r="C200" t="n">
        <v>1423.87</v>
      </c>
      <c r="D200" t="n">
        <v>71.19</v>
      </c>
      <c r="F200" t="n">
        <v>149.51</v>
      </c>
      <c r="G200" t="n">
        <v>1644.57</v>
      </c>
      <c r="H200" t="n">
        <v>5032.38</v>
      </c>
      <c r="I200" t="n">
        <v>3169.9</v>
      </c>
      <c r="J200" t="n">
        <v>3169.9</v>
      </c>
      <c r="K200" t="inlineStr">
        <is>
          <t>12/08/2025</t>
        </is>
      </c>
      <c r="L200" t="inlineStr">
        <is>
          <t>12/08/2055</t>
        </is>
      </c>
      <c r="N200" t="inlineStr">
        <is>
          <t>F</t>
        </is>
      </c>
    </row>
    <row r="201">
      <c r="A201" t="inlineStr">
        <is>
          <t>7908816398379</t>
        </is>
      </c>
      <c r="B201" t="n">
        <v>1963</v>
      </c>
      <c r="C201" t="n">
        <v>1343.46</v>
      </c>
      <c r="D201" t="n">
        <v>67.17</v>
      </c>
      <c r="F201" t="n">
        <v>141.06</v>
      </c>
      <c r="G201" t="n">
        <v>1551.7</v>
      </c>
      <c r="H201" t="n">
        <v>4748.19</v>
      </c>
      <c r="I201" t="n">
        <v>2990.9</v>
      </c>
      <c r="J201" t="n">
        <v>2990.9</v>
      </c>
      <c r="K201" t="inlineStr">
        <is>
          <t>12/08/2025</t>
        </is>
      </c>
      <c r="L201" t="inlineStr">
        <is>
          <t>12/08/2055</t>
        </is>
      </c>
      <c r="N201" t="inlineStr">
        <is>
          <t>F</t>
        </is>
      </c>
    </row>
    <row r="202">
      <c r="A202" t="inlineStr">
        <is>
          <t>7908816398386</t>
        </is>
      </c>
      <c r="B202" t="n">
        <v>1963</v>
      </c>
      <c r="C202" t="n">
        <v>1284.98</v>
      </c>
      <c r="D202" t="n">
        <v>64.25</v>
      </c>
      <c r="F202" t="n">
        <v>134.92</v>
      </c>
      <c r="G202" t="n">
        <v>1484.15</v>
      </c>
      <c r="H202" t="n">
        <v>4541.5</v>
      </c>
      <c r="I202" t="n">
        <v>2860.9</v>
      </c>
      <c r="J202" t="n">
        <v>2860.9</v>
      </c>
      <c r="K202" t="inlineStr">
        <is>
          <t>12/08/2025</t>
        </is>
      </c>
      <c r="L202" t="inlineStr">
        <is>
          <t>12/08/2055</t>
        </is>
      </c>
      <c r="N202" t="inlineStr">
        <is>
          <t>F</t>
        </is>
      </c>
    </row>
    <row r="203">
      <c r="A203" t="inlineStr">
        <is>
          <t>7908816398393</t>
        </is>
      </c>
      <c r="B203" t="n">
        <v>1963</v>
      </c>
      <c r="C203" t="n">
        <v>1471.8</v>
      </c>
      <c r="D203" t="n">
        <v>73.59</v>
      </c>
      <c r="F203" t="n">
        <v>154.54</v>
      </c>
      <c r="G203" t="n">
        <v>1699.93</v>
      </c>
      <c r="H203" t="n">
        <v>5201.78</v>
      </c>
      <c r="I203" t="n">
        <v>3276.9</v>
      </c>
      <c r="J203" t="n">
        <v>3276.9</v>
      </c>
      <c r="K203" t="inlineStr">
        <is>
          <t>12/08/2025</t>
        </is>
      </c>
      <c r="L203" t="inlineStr">
        <is>
          <t>12/08/2055</t>
        </is>
      </c>
      <c r="N203" t="inlineStr">
        <is>
          <t>F</t>
        </is>
      </c>
    </row>
    <row r="204">
      <c r="A204" t="inlineStr">
        <is>
          <t>7908816398409</t>
        </is>
      </c>
      <c r="B204" t="n">
        <v>1963</v>
      </c>
      <c r="C204" t="n">
        <v>1391.38</v>
      </c>
      <c r="D204" t="n">
        <v>69.56999999999999</v>
      </c>
      <c r="F204" t="n">
        <v>146.09</v>
      </c>
      <c r="G204" t="n">
        <v>1607.04</v>
      </c>
      <c r="H204" t="n">
        <v>4917.55</v>
      </c>
      <c r="I204" t="n">
        <v>3097.9</v>
      </c>
      <c r="J204" t="n">
        <v>3097.9</v>
      </c>
      <c r="K204" t="inlineStr">
        <is>
          <t>12/08/2025</t>
        </is>
      </c>
      <c r="L204" t="inlineStr">
        <is>
          <t>12/08/2055</t>
        </is>
      </c>
      <c r="N204" t="inlineStr">
        <is>
          <t>F</t>
        </is>
      </c>
    </row>
    <row r="205">
      <c r="A205" t="inlineStr">
        <is>
          <t>7908816398416</t>
        </is>
      </c>
      <c r="B205" t="n">
        <v>1963</v>
      </c>
      <c r="C205" t="n">
        <v>1332.9</v>
      </c>
      <c r="D205" t="n">
        <v>66.65000000000001</v>
      </c>
      <c r="F205" t="n">
        <v>139.95</v>
      </c>
      <c r="G205" t="n">
        <v>1539.5</v>
      </c>
      <c r="H205" t="n">
        <v>4710.87</v>
      </c>
      <c r="I205" t="n">
        <v>2967.9</v>
      </c>
      <c r="J205" t="n">
        <v>2967.9</v>
      </c>
      <c r="K205" t="inlineStr">
        <is>
          <t>12/08/2025</t>
        </is>
      </c>
      <c r="L205" t="inlineStr">
        <is>
          <t>12/08/2055</t>
        </is>
      </c>
      <c r="N205" t="inlineStr">
        <is>
          <t>F</t>
        </is>
      </c>
    </row>
    <row r="206">
      <c r="A206" t="inlineStr">
        <is>
          <t>7908816398423</t>
        </is>
      </c>
      <c r="B206" t="n">
        <v>1963</v>
      </c>
      <c r="C206" t="n">
        <v>587.26</v>
      </c>
      <c r="D206" t="n">
        <v>29.36</v>
      </c>
      <c r="F206" t="n">
        <v>61.66</v>
      </c>
      <c r="G206" t="n">
        <v>678.29</v>
      </c>
      <c r="H206" t="n">
        <v>2075.55</v>
      </c>
      <c r="I206" t="n">
        <v>1307.9</v>
      </c>
      <c r="J206" t="n">
        <v>1307.9</v>
      </c>
      <c r="K206" t="inlineStr">
        <is>
          <t>12/08/2025</t>
        </is>
      </c>
      <c r="L206" t="inlineStr">
        <is>
          <t>12/08/2055</t>
        </is>
      </c>
      <c r="N206" t="inlineStr">
        <is>
          <t>F</t>
        </is>
      </c>
    </row>
    <row r="207">
      <c r="A207" t="inlineStr">
        <is>
          <t>7908816398430</t>
        </is>
      </c>
      <c r="B207" t="n">
        <v>1963</v>
      </c>
      <c r="C207" t="n">
        <v>556.39</v>
      </c>
      <c r="D207" t="n">
        <v>27.82</v>
      </c>
      <c r="F207" t="n">
        <v>58.42</v>
      </c>
      <c r="G207" t="n">
        <v>642.63</v>
      </c>
      <c r="H207" t="n">
        <v>1966.45</v>
      </c>
      <c r="I207" t="n">
        <v>1238.9</v>
      </c>
      <c r="J207" t="n">
        <v>1238.9</v>
      </c>
      <c r="K207" t="inlineStr">
        <is>
          <t>12/08/2025</t>
        </is>
      </c>
      <c r="L207" t="inlineStr">
        <is>
          <t>12/08/2055</t>
        </is>
      </c>
      <c r="N207" t="inlineStr">
        <is>
          <t>F</t>
        </is>
      </c>
    </row>
    <row r="208">
      <c r="A208" t="inlineStr">
        <is>
          <t>7908816398447</t>
        </is>
      </c>
      <c r="B208" t="n">
        <v>1963</v>
      </c>
      <c r="C208" t="n">
        <v>533.65</v>
      </c>
      <c r="D208" t="n">
        <v>26.68</v>
      </c>
      <c r="F208" t="n">
        <v>56.03</v>
      </c>
      <c r="G208" t="n">
        <v>616.37</v>
      </c>
      <c r="H208" t="n">
        <v>1886.08</v>
      </c>
      <c r="I208" t="n">
        <v>1187.9</v>
      </c>
      <c r="J208" t="n">
        <v>1187.9</v>
      </c>
      <c r="K208" t="inlineStr">
        <is>
          <t>12/08/2025</t>
        </is>
      </c>
      <c r="L208" t="inlineStr">
        <is>
          <t>12/08/2055</t>
        </is>
      </c>
      <c r="N208" t="inlineStr">
        <is>
          <t>F</t>
        </is>
      </c>
    </row>
    <row r="209">
      <c r="A209" t="inlineStr">
        <is>
          <t>7908816398454</t>
        </is>
      </c>
      <c r="B209" t="n">
        <v>1963</v>
      </c>
      <c r="C209" t="n">
        <v>1650.49</v>
      </c>
      <c r="D209" t="n">
        <v>82.52</v>
      </c>
      <c r="F209" t="n">
        <v>173.3</v>
      </c>
      <c r="G209" t="n">
        <v>1906.32</v>
      </c>
      <c r="H209" t="n">
        <v>5833.33</v>
      </c>
      <c r="I209" t="n">
        <v>3674.9</v>
      </c>
      <c r="J209" t="n">
        <v>3674.9</v>
      </c>
      <c r="K209" t="inlineStr">
        <is>
          <t>12/08/2025</t>
        </is>
      </c>
      <c r="L209" t="inlineStr">
        <is>
          <t>12/08/2055</t>
        </is>
      </c>
      <c r="N209" t="inlineStr">
        <is>
          <t>F</t>
        </is>
      </c>
    </row>
    <row r="210">
      <c r="A210" t="inlineStr">
        <is>
          <t>7908816398461</t>
        </is>
      </c>
      <c r="B210" t="n">
        <v>1963</v>
      </c>
      <c r="C210" t="n">
        <v>1524.59</v>
      </c>
      <c r="D210" t="n">
        <v>76.23</v>
      </c>
      <c r="F210" t="n">
        <v>160.08</v>
      </c>
      <c r="G210" t="n">
        <v>1760.9</v>
      </c>
      <c r="H210" t="n">
        <v>5388.36</v>
      </c>
      <c r="I210" t="n">
        <v>3394.9</v>
      </c>
      <c r="J210" t="n">
        <v>3394.9</v>
      </c>
      <c r="K210" t="inlineStr">
        <is>
          <t>12/08/2025</t>
        </is>
      </c>
      <c r="L210" t="inlineStr">
        <is>
          <t>12/08/2055</t>
        </is>
      </c>
      <c r="N210" t="inlineStr">
        <is>
          <t>F</t>
        </is>
      </c>
    </row>
    <row r="211">
      <c r="A211" t="inlineStr">
        <is>
          <t>7908816398478</t>
        </is>
      </c>
      <c r="B211" t="n">
        <v>1963</v>
      </c>
      <c r="C211" t="n">
        <v>1432.81</v>
      </c>
      <c r="D211" t="n">
        <v>71.64</v>
      </c>
      <c r="F211" t="n">
        <v>150.45</v>
      </c>
      <c r="G211" t="n">
        <v>1654.9</v>
      </c>
      <c r="H211" t="n">
        <v>5063.98</v>
      </c>
      <c r="I211" t="n">
        <v>3189.9</v>
      </c>
      <c r="J211" t="n">
        <v>3189.9</v>
      </c>
      <c r="K211" t="inlineStr">
        <is>
          <t>12/08/2025</t>
        </is>
      </c>
      <c r="L211" t="inlineStr">
        <is>
          <t>12/08/2055</t>
        </is>
      </c>
      <c r="N211" t="inlineStr">
        <is>
          <t>F</t>
        </is>
      </c>
    </row>
    <row r="212">
      <c r="A212" t="inlineStr">
        <is>
          <t>7908816398485</t>
        </is>
      </c>
      <c r="B212" t="n">
        <v>1963</v>
      </c>
      <c r="C212" t="n">
        <v>1691.92</v>
      </c>
      <c r="D212" t="n">
        <v>84.59999999999999</v>
      </c>
      <c r="F212" t="n">
        <v>177.65</v>
      </c>
      <c r="G212" t="n">
        <v>1954.17</v>
      </c>
      <c r="H212" t="n">
        <v>5979.75</v>
      </c>
      <c r="I212" t="n">
        <v>3766.9</v>
      </c>
      <c r="J212" t="n">
        <v>3766.9</v>
      </c>
      <c r="K212" t="inlineStr">
        <is>
          <t>12/08/2025</t>
        </is>
      </c>
      <c r="L212" t="inlineStr">
        <is>
          <t>12/08/2055</t>
        </is>
      </c>
      <c r="N212" t="inlineStr">
        <is>
          <t>F</t>
        </is>
      </c>
    </row>
    <row r="213">
      <c r="A213" t="inlineStr">
        <is>
          <t>7908816398492</t>
        </is>
      </c>
      <c r="B213" t="n">
        <v>1963</v>
      </c>
      <c r="C213" t="n">
        <v>1566.02</v>
      </c>
      <c r="D213" t="n">
        <v>78.3</v>
      </c>
      <c r="F213" t="n">
        <v>164.43</v>
      </c>
      <c r="G213" t="n">
        <v>1808.75</v>
      </c>
      <c r="H213" t="n">
        <v>5534.78</v>
      </c>
      <c r="I213" t="n">
        <v>3486.9</v>
      </c>
      <c r="J213" t="n">
        <v>3486.9</v>
      </c>
      <c r="K213" t="inlineStr">
        <is>
          <t>12/08/2025</t>
        </is>
      </c>
      <c r="L213" t="inlineStr">
        <is>
          <t>12/08/2055</t>
        </is>
      </c>
      <c r="N213" t="inlineStr">
        <is>
          <t>F</t>
        </is>
      </c>
    </row>
    <row r="214">
      <c r="A214" t="inlineStr">
        <is>
          <t>7908816398508</t>
        </is>
      </c>
      <c r="B214" t="n">
        <v>1963</v>
      </c>
      <c r="C214" t="n">
        <v>1474.23</v>
      </c>
      <c r="D214" t="n">
        <v>73.70999999999999</v>
      </c>
      <c r="F214" t="n">
        <v>154.79</v>
      </c>
      <c r="G214" t="n">
        <v>1702.74</v>
      </c>
      <c r="H214" t="n">
        <v>5210.37</v>
      </c>
      <c r="I214" t="n">
        <v>3282.9</v>
      </c>
      <c r="J214" t="n">
        <v>3282.9</v>
      </c>
      <c r="K214" t="inlineStr">
        <is>
          <t>12/08/2025</t>
        </is>
      </c>
      <c r="L214" t="inlineStr">
        <is>
          <t>12/08/2055</t>
        </is>
      </c>
      <c r="N214" t="inlineStr">
        <is>
          <t>F</t>
        </is>
      </c>
    </row>
    <row r="215">
      <c r="A215" t="inlineStr">
        <is>
          <t>7908816398515</t>
        </is>
      </c>
      <c r="B215" t="n">
        <v>1963</v>
      </c>
      <c r="C215" t="n">
        <v>1732.53</v>
      </c>
      <c r="D215" t="n">
        <v>86.63</v>
      </c>
      <c r="F215" t="n">
        <v>181.92</v>
      </c>
      <c r="G215" t="n">
        <v>2001.07</v>
      </c>
      <c r="H215" t="n">
        <v>6123.28</v>
      </c>
      <c r="I215" t="n">
        <v>3857.9</v>
      </c>
      <c r="J215" t="n">
        <v>3857.9</v>
      </c>
      <c r="K215" t="inlineStr">
        <is>
          <t>12/08/2025</t>
        </is>
      </c>
      <c r="L215" t="inlineStr">
        <is>
          <t>12/08/2055</t>
        </is>
      </c>
      <c r="N215" t="inlineStr">
        <is>
          <t>F</t>
        </is>
      </c>
    </row>
    <row r="216">
      <c r="A216" t="inlineStr">
        <is>
          <t>7908816398522</t>
        </is>
      </c>
      <c r="B216" t="n">
        <v>1963</v>
      </c>
      <c r="C216" t="n">
        <v>1606.63</v>
      </c>
      <c r="D216" t="n">
        <v>80.33</v>
      </c>
      <c r="F216" t="n">
        <v>168.7</v>
      </c>
      <c r="G216" t="n">
        <v>1855.66</v>
      </c>
      <c r="H216" t="n">
        <v>5678.31</v>
      </c>
      <c r="I216" t="n">
        <v>3576.9</v>
      </c>
      <c r="J216" t="n">
        <v>3576.9</v>
      </c>
      <c r="K216" t="inlineStr">
        <is>
          <t>12/08/2025</t>
        </is>
      </c>
      <c r="L216" t="inlineStr">
        <is>
          <t>12/08/2055</t>
        </is>
      </c>
      <c r="N216" t="inlineStr">
        <is>
          <t>F</t>
        </is>
      </c>
    </row>
    <row r="217">
      <c r="A217" t="inlineStr">
        <is>
          <t>7908816398539</t>
        </is>
      </c>
      <c r="B217" t="n">
        <v>1963</v>
      </c>
      <c r="C217" t="n">
        <v>1514.85</v>
      </c>
      <c r="D217" t="n">
        <v>75.73999999999999</v>
      </c>
      <c r="F217" t="n">
        <v>159.06</v>
      </c>
      <c r="G217" t="n">
        <v>1749.65</v>
      </c>
      <c r="H217" t="n">
        <v>5353.93</v>
      </c>
      <c r="I217" t="n">
        <v>3372.9</v>
      </c>
      <c r="J217" t="n">
        <v>3372.9</v>
      </c>
      <c r="K217" t="inlineStr">
        <is>
          <t>12/08/2025</t>
        </is>
      </c>
      <c r="L217" t="inlineStr">
        <is>
          <t>12/08/2055</t>
        </is>
      </c>
      <c r="N217" t="inlineStr">
        <is>
          <t>F</t>
        </is>
      </c>
    </row>
    <row r="218">
      <c r="A218" t="inlineStr">
        <is>
          <t>7908816398546</t>
        </is>
      </c>
      <c r="B218" t="n">
        <v>1963</v>
      </c>
      <c r="C218" t="n">
        <v>1774.77</v>
      </c>
      <c r="D218" t="n">
        <v>88.73999999999999</v>
      </c>
      <c r="F218" t="n">
        <v>186.35</v>
      </c>
      <c r="G218" t="n">
        <v>2049.86</v>
      </c>
      <c r="H218" t="n">
        <v>6272.57</v>
      </c>
      <c r="I218" t="n">
        <v>3951.9</v>
      </c>
      <c r="J218" t="n">
        <v>3951.9</v>
      </c>
      <c r="K218" t="inlineStr">
        <is>
          <t>12/08/2025</t>
        </is>
      </c>
      <c r="L218" t="inlineStr">
        <is>
          <t>12/08/2055</t>
        </is>
      </c>
      <c r="N218" t="inlineStr">
        <is>
          <t>F</t>
        </is>
      </c>
    </row>
    <row r="219">
      <c r="A219" t="inlineStr">
        <is>
          <t>7908816398553</t>
        </is>
      </c>
      <c r="B219" t="n">
        <v>1963</v>
      </c>
      <c r="C219" t="n">
        <v>1648.87</v>
      </c>
      <c r="D219" t="n">
        <v>82.44</v>
      </c>
      <c r="F219" t="n">
        <v>173.13</v>
      </c>
      <c r="G219" t="n">
        <v>1904.44</v>
      </c>
      <c r="H219" t="n">
        <v>5827.6</v>
      </c>
      <c r="I219" t="n">
        <v>3670.9</v>
      </c>
      <c r="J219" t="n">
        <v>3670.9</v>
      </c>
      <c r="K219" t="inlineStr">
        <is>
          <t>12/08/2025</t>
        </is>
      </c>
      <c r="L219" t="inlineStr">
        <is>
          <t>12/08/2055</t>
        </is>
      </c>
      <c r="N219" t="inlineStr">
        <is>
          <t>F</t>
        </is>
      </c>
    </row>
    <row r="220">
      <c r="A220" t="inlineStr">
        <is>
          <t>7908816398560</t>
        </is>
      </c>
      <c r="B220" t="n">
        <v>1963</v>
      </c>
      <c r="C220" t="n">
        <v>1557.08</v>
      </c>
      <c r="D220" t="n">
        <v>77.84999999999999</v>
      </c>
      <c r="F220" t="n">
        <v>163.49</v>
      </c>
      <c r="G220" t="n">
        <v>1798.43</v>
      </c>
      <c r="H220" t="n">
        <v>5503.19</v>
      </c>
      <c r="I220" t="n">
        <v>3466.9</v>
      </c>
      <c r="J220" t="n">
        <v>3466.9</v>
      </c>
      <c r="K220" t="inlineStr">
        <is>
          <t>12/08/2025</t>
        </is>
      </c>
      <c r="L220" t="inlineStr">
        <is>
          <t>12/08/2055</t>
        </is>
      </c>
      <c r="N220" t="inlineStr">
        <is>
          <t>F</t>
        </is>
      </c>
    </row>
    <row r="221">
      <c r="A221" t="inlineStr">
        <is>
          <t>7908816398577</t>
        </is>
      </c>
      <c r="B221" t="n">
        <v>1963</v>
      </c>
      <c r="C221" t="n">
        <v>1821.88</v>
      </c>
      <c r="D221" t="n">
        <v>91.09</v>
      </c>
      <c r="F221" t="n">
        <v>191.3</v>
      </c>
      <c r="G221" t="n">
        <v>2104.27</v>
      </c>
      <c r="H221" t="n">
        <v>6439.07</v>
      </c>
      <c r="I221" t="n">
        <v>4056.9</v>
      </c>
      <c r="J221" t="n">
        <v>4056.9</v>
      </c>
      <c r="K221" t="inlineStr">
        <is>
          <t>12/08/2025</t>
        </is>
      </c>
      <c r="L221" t="inlineStr">
        <is>
          <t>12/08/2055</t>
        </is>
      </c>
      <c r="N221" t="inlineStr">
        <is>
          <t>F</t>
        </is>
      </c>
    </row>
    <row r="222">
      <c r="A222" t="inlineStr">
        <is>
          <t>7908816398584</t>
        </is>
      </c>
      <c r="B222" t="n">
        <v>1963</v>
      </c>
      <c r="C222" t="n">
        <v>1695.98</v>
      </c>
      <c r="D222" t="n">
        <v>84.8</v>
      </c>
      <c r="F222" t="n">
        <v>178.08</v>
      </c>
      <c r="G222" t="n">
        <v>1958.86</v>
      </c>
      <c r="H222" t="n">
        <v>5994.1</v>
      </c>
      <c r="I222" t="n">
        <v>3775.9</v>
      </c>
      <c r="J222" t="n">
        <v>3775.9</v>
      </c>
      <c r="K222" t="inlineStr">
        <is>
          <t>12/08/2025</t>
        </is>
      </c>
      <c r="L222" t="inlineStr">
        <is>
          <t>12/08/2055</t>
        </is>
      </c>
      <c r="N222" t="inlineStr">
        <is>
          <t>F</t>
        </is>
      </c>
    </row>
    <row r="223">
      <c r="A223" t="inlineStr">
        <is>
          <t>7908816398591</t>
        </is>
      </c>
      <c r="B223" t="n">
        <v>1963</v>
      </c>
      <c r="C223" t="n">
        <v>1604.19</v>
      </c>
      <c r="D223" t="n">
        <v>80.20999999999999</v>
      </c>
      <c r="F223" t="n">
        <v>168.44</v>
      </c>
      <c r="G223" t="n">
        <v>1852.84</v>
      </c>
      <c r="H223" t="n">
        <v>5669.69</v>
      </c>
      <c r="I223" t="n">
        <v>3571.9</v>
      </c>
      <c r="J223" t="n">
        <v>3571.9</v>
      </c>
      <c r="K223" t="inlineStr">
        <is>
          <t>12/08/2025</t>
        </is>
      </c>
      <c r="L223" t="inlineStr">
        <is>
          <t>12/08/2055</t>
        </is>
      </c>
      <c r="N223" t="inlineStr">
        <is>
          <t>F</t>
        </is>
      </c>
    </row>
    <row r="224">
      <c r="A224" t="inlineStr">
        <is>
          <t>7908816398607</t>
        </is>
      </c>
      <c r="B224" t="n">
        <v>1963</v>
      </c>
      <c r="C224" t="n">
        <v>1650.49</v>
      </c>
      <c r="D224" t="n">
        <v>82.52</v>
      </c>
      <c r="F224" t="n">
        <v>173.3</v>
      </c>
      <c r="G224" t="n">
        <v>1906.32</v>
      </c>
      <c r="H224" t="n">
        <v>5833.33</v>
      </c>
      <c r="I224" t="n">
        <v>3674.9</v>
      </c>
      <c r="J224" t="n">
        <v>3674.9</v>
      </c>
      <c r="K224" t="inlineStr">
        <is>
          <t>12/08/2025</t>
        </is>
      </c>
      <c r="L224" t="inlineStr">
        <is>
          <t>12/08/2055</t>
        </is>
      </c>
      <c r="N224" t="inlineStr">
        <is>
          <t>F</t>
        </is>
      </c>
    </row>
    <row r="225">
      <c r="A225" t="inlineStr">
        <is>
          <t>7908816398614</t>
        </is>
      </c>
      <c r="B225" t="n">
        <v>1963</v>
      </c>
      <c r="C225" t="n">
        <v>1524.59</v>
      </c>
      <c r="D225" t="n">
        <v>76.23</v>
      </c>
      <c r="F225" t="n">
        <v>160.08</v>
      </c>
      <c r="G225" t="n">
        <v>1760.9</v>
      </c>
      <c r="H225" t="n">
        <v>5388.36</v>
      </c>
      <c r="I225" t="n">
        <v>3394.9</v>
      </c>
      <c r="J225" t="n">
        <v>3394.9</v>
      </c>
      <c r="K225" t="inlineStr">
        <is>
          <t>12/08/2025</t>
        </is>
      </c>
      <c r="L225" t="inlineStr">
        <is>
          <t>12/08/2055</t>
        </is>
      </c>
      <c r="N225" t="inlineStr">
        <is>
          <t>F</t>
        </is>
      </c>
    </row>
    <row r="226">
      <c r="A226" t="inlineStr">
        <is>
          <t>7908816398621</t>
        </is>
      </c>
      <c r="B226" t="n">
        <v>1963</v>
      </c>
      <c r="C226" t="n">
        <v>1432.81</v>
      </c>
      <c r="D226" t="n">
        <v>71.64</v>
      </c>
      <c r="F226" t="n">
        <v>150.45</v>
      </c>
      <c r="G226" t="n">
        <v>1654.9</v>
      </c>
      <c r="H226" t="n">
        <v>5063.98</v>
      </c>
      <c r="I226" t="n">
        <v>3189.9</v>
      </c>
      <c r="J226" t="n">
        <v>3189.9</v>
      </c>
      <c r="K226" t="inlineStr">
        <is>
          <t>12/08/2025</t>
        </is>
      </c>
      <c r="L226" t="inlineStr">
        <is>
          <t>12/08/2055</t>
        </is>
      </c>
      <c r="N226" t="inlineStr">
        <is>
          <t>F</t>
        </is>
      </c>
    </row>
    <row r="227">
      <c r="A227" t="inlineStr">
        <is>
          <t>7908816398638</t>
        </is>
      </c>
      <c r="B227" t="n">
        <v>1963</v>
      </c>
      <c r="C227" t="n">
        <v>1691.92</v>
      </c>
      <c r="D227" t="n">
        <v>84.59999999999999</v>
      </c>
      <c r="F227" t="n">
        <v>177.65</v>
      </c>
      <c r="G227" t="n">
        <v>1954.17</v>
      </c>
      <c r="H227" t="n">
        <v>5979.75</v>
      </c>
      <c r="I227" t="n">
        <v>3766.9</v>
      </c>
      <c r="J227" t="n">
        <v>3766.9</v>
      </c>
      <c r="K227" t="inlineStr">
        <is>
          <t>12/08/2025</t>
        </is>
      </c>
      <c r="L227" t="inlineStr">
        <is>
          <t>12/08/2055</t>
        </is>
      </c>
      <c r="N227" t="inlineStr">
        <is>
          <t>F</t>
        </is>
      </c>
    </row>
    <row r="228">
      <c r="A228" t="inlineStr">
        <is>
          <t>7908816398645</t>
        </is>
      </c>
      <c r="B228" t="n">
        <v>1963</v>
      </c>
      <c r="C228" t="n">
        <v>1566.02</v>
      </c>
      <c r="D228" t="n">
        <v>78.3</v>
      </c>
      <c r="F228" t="n">
        <v>164.43</v>
      </c>
      <c r="G228" t="n">
        <v>1808.75</v>
      </c>
      <c r="H228" t="n">
        <v>5534.78</v>
      </c>
      <c r="I228" t="n">
        <v>3486.9</v>
      </c>
      <c r="J228" t="n">
        <v>3486.9</v>
      </c>
      <c r="K228" t="inlineStr">
        <is>
          <t>12/08/2025</t>
        </is>
      </c>
      <c r="L228" t="inlineStr">
        <is>
          <t>12/08/2055</t>
        </is>
      </c>
      <c r="N228" t="inlineStr">
        <is>
          <t>F</t>
        </is>
      </c>
    </row>
    <row r="229">
      <c r="A229" t="inlineStr">
        <is>
          <t>7908816398652</t>
        </is>
      </c>
      <c r="B229" t="n">
        <v>1963</v>
      </c>
      <c r="C229" t="n">
        <v>1474.23</v>
      </c>
      <c r="D229" t="n">
        <v>73.70999999999999</v>
      </c>
      <c r="F229" t="n">
        <v>154.79</v>
      </c>
      <c r="G229" t="n">
        <v>1702.74</v>
      </c>
      <c r="H229" t="n">
        <v>5210.37</v>
      </c>
      <c r="I229" t="n">
        <v>3282.9</v>
      </c>
      <c r="J229" t="n">
        <v>3282.9</v>
      </c>
      <c r="K229" t="inlineStr">
        <is>
          <t>12/08/2025</t>
        </is>
      </c>
      <c r="L229" t="inlineStr">
        <is>
          <t>12/08/2055</t>
        </is>
      </c>
      <c r="N229" t="inlineStr">
        <is>
          <t>F</t>
        </is>
      </c>
    </row>
    <row r="230">
      <c r="A230" t="inlineStr">
        <is>
          <t>7908816398669</t>
        </is>
      </c>
      <c r="B230" t="n">
        <v>1963</v>
      </c>
      <c r="C230" t="n">
        <v>1732.53</v>
      </c>
      <c r="D230" t="n">
        <v>86.63</v>
      </c>
      <c r="F230" t="n">
        <v>181.92</v>
      </c>
      <c r="G230" t="n">
        <v>2001.07</v>
      </c>
      <c r="H230" t="n">
        <v>6123.28</v>
      </c>
      <c r="I230" t="n">
        <v>3857.9</v>
      </c>
      <c r="J230" t="n">
        <v>3857.9</v>
      </c>
      <c r="K230" t="inlineStr">
        <is>
          <t>12/08/2025</t>
        </is>
      </c>
      <c r="L230" t="inlineStr">
        <is>
          <t>12/08/2055</t>
        </is>
      </c>
      <c r="N230" t="inlineStr">
        <is>
          <t>F</t>
        </is>
      </c>
    </row>
    <row r="231">
      <c r="A231" t="inlineStr">
        <is>
          <t>7908816398676</t>
        </is>
      </c>
      <c r="B231" t="n">
        <v>1963</v>
      </c>
      <c r="C231" t="n">
        <v>1606.63</v>
      </c>
      <c r="D231" t="n">
        <v>80.33</v>
      </c>
      <c r="F231" t="n">
        <v>168.7</v>
      </c>
      <c r="G231" t="n">
        <v>1855.66</v>
      </c>
      <c r="H231" t="n">
        <v>5678.31</v>
      </c>
      <c r="I231" t="n">
        <v>3576.9</v>
      </c>
      <c r="J231" t="n">
        <v>3576.9</v>
      </c>
      <c r="K231" t="inlineStr">
        <is>
          <t>12/08/2025</t>
        </is>
      </c>
      <c r="L231" t="inlineStr">
        <is>
          <t>12/08/2055</t>
        </is>
      </c>
      <c r="N231" t="inlineStr">
        <is>
          <t>F</t>
        </is>
      </c>
    </row>
    <row r="232">
      <c r="A232" t="inlineStr">
        <is>
          <t>7908816398683</t>
        </is>
      </c>
      <c r="B232" t="n">
        <v>1963</v>
      </c>
      <c r="C232" t="n">
        <v>1514.85</v>
      </c>
      <c r="D232" t="n">
        <v>75.73999999999999</v>
      </c>
      <c r="F232" t="n">
        <v>159.06</v>
      </c>
      <c r="G232" t="n">
        <v>1749.65</v>
      </c>
      <c r="H232" t="n">
        <v>5353.93</v>
      </c>
      <c r="I232" t="n">
        <v>3372.9</v>
      </c>
      <c r="J232" t="n">
        <v>3372.9</v>
      </c>
      <c r="K232" t="inlineStr">
        <is>
          <t>12/08/2025</t>
        </is>
      </c>
      <c r="L232" t="inlineStr">
        <is>
          <t>12/08/2055</t>
        </is>
      </c>
      <c r="N232" t="inlineStr">
        <is>
          <t>F</t>
        </is>
      </c>
    </row>
    <row r="233">
      <c r="A233" t="inlineStr">
        <is>
          <t>7908816398690</t>
        </is>
      </c>
      <c r="B233" t="n">
        <v>1963</v>
      </c>
      <c r="C233" t="n">
        <v>1774.77</v>
      </c>
      <c r="D233" t="n">
        <v>88.73999999999999</v>
      </c>
      <c r="F233" t="n">
        <v>186.35</v>
      </c>
      <c r="G233" t="n">
        <v>2049.86</v>
      </c>
      <c r="H233" t="n">
        <v>6272.57</v>
      </c>
      <c r="I233" t="n">
        <v>3951.9</v>
      </c>
      <c r="J233" t="n">
        <v>3951.9</v>
      </c>
      <c r="K233" t="inlineStr">
        <is>
          <t>12/08/2025</t>
        </is>
      </c>
      <c r="L233" t="inlineStr">
        <is>
          <t>12/08/2055</t>
        </is>
      </c>
      <c r="N233" t="inlineStr">
        <is>
          <t>F</t>
        </is>
      </c>
    </row>
    <row r="234">
      <c r="A234" t="inlineStr">
        <is>
          <t>7908816398706</t>
        </is>
      </c>
      <c r="B234" t="n">
        <v>1963</v>
      </c>
      <c r="C234" t="n">
        <v>1648.87</v>
      </c>
      <c r="D234" t="n">
        <v>82.44</v>
      </c>
      <c r="F234" t="n">
        <v>173.13</v>
      </c>
      <c r="G234" t="n">
        <v>1904.44</v>
      </c>
      <c r="H234" t="n">
        <v>5827.6</v>
      </c>
      <c r="I234" t="n">
        <v>3670.9</v>
      </c>
      <c r="J234" t="n">
        <v>3670.9</v>
      </c>
      <c r="K234" t="inlineStr">
        <is>
          <t>12/08/2025</t>
        </is>
      </c>
      <c r="L234" t="inlineStr">
        <is>
          <t>12/08/2055</t>
        </is>
      </c>
      <c r="N234" t="inlineStr">
        <is>
          <t>F</t>
        </is>
      </c>
    </row>
    <row r="235">
      <c r="A235" t="inlineStr">
        <is>
          <t>7908816398713</t>
        </is>
      </c>
      <c r="B235" t="n">
        <v>1963</v>
      </c>
      <c r="C235" t="n">
        <v>1557.08</v>
      </c>
      <c r="D235" t="n">
        <v>77.84999999999999</v>
      </c>
      <c r="F235" t="n">
        <v>163.49</v>
      </c>
      <c r="G235" t="n">
        <v>1798.43</v>
      </c>
      <c r="H235" t="n">
        <v>5503.19</v>
      </c>
      <c r="I235" t="n">
        <v>3466.9</v>
      </c>
      <c r="J235" t="n">
        <v>3466.9</v>
      </c>
      <c r="K235" t="inlineStr">
        <is>
          <t>12/08/2025</t>
        </is>
      </c>
      <c r="L235" t="inlineStr">
        <is>
          <t>12/08/2055</t>
        </is>
      </c>
      <c r="N235" t="inlineStr">
        <is>
          <t>F</t>
        </is>
      </c>
    </row>
    <row r="236">
      <c r="A236" t="inlineStr">
        <is>
          <t>7908816398720</t>
        </is>
      </c>
      <c r="B236" t="n">
        <v>1963</v>
      </c>
      <c r="C236" t="n">
        <v>1821.88</v>
      </c>
      <c r="D236" t="n">
        <v>91.09</v>
      </c>
      <c r="F236" t="n">
        <v>191.3</v>
      </c>
      <c r="G236" t="n">
        <v>2104.27</v>
      </c>
      <c r="H236" t="n">
        <v>6439.07</v>
      </c>
      <c r="I236" t="n">
        <v>4056.9</v>
      </c>
      <c r="J236" t="n">
        <v>4056.9</v>
      </c>
      <c r="K236" t="inlineStr">
        <is>
          <t>12/08/2025</t>
        </is>
      </c>
      <c r="L236" t="inlineStr">
        <is>
          <t>12/08/2055</t>
        </is>
      </c>
      <c r="N236" t="inlineStr">
        <is>
          <t>F</t>
        </is>
      </c>
    </row>
    <row r="237">
      <c r="A237" t="inlineStr">
        <is>
          <t>7908816398737</t>
        </is>
      </c>
      <c r="B237" t="n">
        <v>1963</v>
      </c>
      <c r="C237" t="n">
        <v>1695.98</v>
      </c>
      <c r="D237" t="n">
        <v>84.8</v>
      </c>
      <c r="F237" t="n">
        <v>178.08</v>
      </c>
      <c r="G237" t="n">
        <v>1958.86</v>
      </c>
      <c r="H237" t="n">
        <v>5994.1</v>
      </c>
      <c r="I237" t="n">
        <v>3775.9</v>
      </c>
      <c r="J237" t="n">
        <v>3775.9</v>
      </c>
      <c r="K237" t="inlineStr">
        <is>
          <t>12/08/2025</t>
        </is>
      </c>
      <c r="L237" t="inlineStr">
        <is>
          <t>12/08/2055</t>
        </is>
      </c>
      <c r="N237" t="inlineStr">
        <is>
          <t>F</t>
        </is>
      </c>
    </row>
    <row r="238">
      <c r="A238" t="inlineStr">
        <is>
          <t>7908816398744</t>
        </is>
      </c>
      <c r="B238" t="n">
        <v>1963</v>
      </c>
      <c r="C238" t="n">
        <v>1604.19</v>
      </c>
      <c r="D238" t="n">
        <v>80.20999999999999</v>
      </c>
      <c r="F238" t="n">
        <v>168.44</v>
      </c>
      <c r="G238" t="n">
        <v>1852.84</v>
      </c>
      <c r="H238" t="n">
        <v>5669.69</v>
      </c>
      <c r="I238" t="n">
        <v>3571.9</v>
      </c>
      <c r="J238" t="n">
        <v>3571.9</v>
      </c>
      <c r="K238" t="inlineStr">
        <is>
          <t>12/08/2025</t>
        </is>
      </c>
      <c r="L238" t="inlineStr">
        <is>
          <t>12/08/2055</t>
        </is>
      </c>
      <c r="N238" t="inlineStr">
        <is>
          <t>F</t>
        </is>
      </c>
    </row>
    <row r="239">
      <c r="A239" t="inlineStr">
        <is>
          <t>7908816398751</t>
        </is>
      </c>
      <c r="B239" t="n">
        <v>1963</v>
      </c>
      <c r="C239" t="n">
        <v>5531.42</v>
      </c>
      <c r="D239" t="n">
        <v>276.57</v>
      </c>
      <c r="F239" t="n">
        <v>580.8</v>
      </c>
      <c r="G239" t="n">
        <v>6388.79</v>
      </c>
      <c r="H239" t="n">
        <v>19549.7</v>
      </c>
      <c r="I239" t="n">
        <v>12315.9</v>
      </c>
      <c r="J239" t="n">
        <v>12315.9</v>
      </c>
      <c r="K239" t="inlineStr">
        <is>
          <t>12/08/2025</t>
        </is>
      </c>
      <c r="L239" t="inlineStr">
        <is>
          <t>12/08/2055</t>
        </is>
      </c>
      <c r="N239" t="inlineStr">
        <is>
          <t>F</t>
        </is>
      </c>
    </row>
    <row r="240">
      <c r="A240" t="inlineStr">
        <is>
          <t>7908816398768</t>
        </is>
      </c>
      <c r="B240" t="n">
        <v>1963</v>
      </c>
      <c r="C240" t="n">
        <v>6082.12</v>
      </c>
      <c r="D240" t="n">
        <v>304.11</v>
      </c>
      <c r="F240" t="n">
        <v>638.62</v>
      </c>
      <c r="G240" t="n">
        <v>7024.85</v>
      </c>
      <c r="H240" t="n">
        <v>21496.04</v>
      </c>
      <c r="I240" t="n">
        <v>13542.9</v>
      </c>
      <c r="J240" t="n">
        <v>13542.9</v>
      </c>
      <c r="K240" t="inlineStr">
        <is>
          <t>12/08/2025</t>
        </is>
      </c>
      <c r="L240" t="inlineStr">
        <is>
          <t>12/08/2055</t>
        </is>
      </c>
      <c r="N240" t="inlineStr">
        <is>
          <t>F</t>
        </is>
      </c>
    </row>
    <row r="241">
      <c r="A241" t="inlineStr">
        <is>
          <t>7908816398775</t>
        </is>
      </c>
      <c r="B241" t="n">
        <v>1963</v>
      </c>
      <c r="C241" t="n">
        <v>5531.42</v>
      </c>
      <c r="D241" t="n">
        <v>276.57</v>
      </c>
      <c r="F241" t="n">
        <v>580.8</v>
      </c>
      <c r="G241" t="n">
        <v>6388.79</v>
      </c>
      <c r="H241" t="n">
        <v>19549.7</v>
      </c>
      <c r="I241" t="n">
        <v>12315.9</v>
      </c>
      <c r="J241" t="n">
        <v>12315.9</v>
      </c>
      <c r="K241" t="inlineStr">
        <is>
          <t>12/08/2025</t>
        </is>
      </c>
      <c r="L241" t="inlineStr">
        <is>
          <t>12/08/2055</t>
        </is>
      </c>
      <c r="N241" t="inlineStr">
        <is>
          <t>F</t>
        </is>
      </c>
    </row>
    <row r="242">
      <c r="A242" t="inlineStr">
        <is>
          <t>7908816398782</t>
        </is>
      </c>
      <c r="B242" t="n">
        <v>1963</v>
      </c>
      <c r="C242" t="n">
        <v>5786.46</v>
      </c>
      <c r="D242" t="n">
        <v>289.32</v>
      </c>
      <c r="F242" t="n">
        <v>607.58</v>
      </c>
      <c r="G242" t="n">
        <v>6683.36</v>
      </c>
      <c r="H242" t="n">
        <v>20451.09</v>
      </c>
      <c r="I242" t="n">
        <v>12883.9</v>
      </c>
      <c r="J242" t="n">
        <v>12883.9</v>
      </c>
      <c r="K242" t="inlineStr">
        <is>
          <t>12/08/2025</t>
        </is>
      </c>
      <c r="L242" t="inlineStr">
        <is>
          <t>12/08/2055</t>
        </is>
      </c>
      <c r="N242" t="inlineStr">
        <is>
          <t>F</t>
        </is>
      </c>
    </row>
    <row r="243">
      <c r="A243" t="inlineStr">
        <is>
          <t>7908816398799</t>
        </is>
      </c>
      <c r="B243" t="n">
        <v>1963</v>
      </c>
      <c r="C243" t="n">
        <v>6366.42</v>
      </c>
      <c r="D243" t="n">
        <v>318.32</v>
      </c>
      <c r="F243" t="n">
        <v>668.47</v>
      </c>
      <c r="G243" t="n">
        <v>7353.22</v>
      </c>
      <c r="H243" t="n">
        <v>22500.84</v>
      </c>
      <c r="I243" t="n">
        <v>14175.9</v>
      </c>
      <c r="J243" t="n">
        <v>14175.9</v>
      </c>
      <c r="K243" t="inlineStr">
        <is>
          <t>12/08/2025</t>
        </is>
      </c>
      <c r="L243" t="inlineStr">
        <is>
          <t>12/08/2055</t>
        </is>
      </c>
      <c r="N243" t="inlineStr">
        <is>
          <t>F</t>
        </is>
      </c>
    </row>
    <row r="244">
      <c r="A244" t="inlineStr">
        <is>
          <t>7908816398805</t>
        </is>
      </c>
      <c r="B244" t="n">
        <v>1963</v>
      </c>
      <c r="C244" t="n">
        <v>5786.46</v>
      </c>
      <c r="D244" t="n">
        <v>289.32</v>
      </c>
      <c r="F244" t="n">
        <v>607.58</v>
      </c>
      <c r="G244" t="n">
        <v>6683.36</v>
      </c>
      <c r="H244" t="n">
        <v>20451.09</v>
      </c>
      <c r="I244" t="n">
        <v>12883.9</v>
      </c>
      <c r="J244" t="n">
        <v>12883.9</v>
      </c>
      <c r="K244" t="inlineStr">
        <is>
          <t>12/08/2025</t>
        </is>
      </c>
      <c r="L244" t="inlineStr">
        <is>
          <t>12/08/2055</t>
        </is>
      </c>
      <c r="N244" t="inlineStr">
        <is>
          <t>F</t>
        </is>
      </c>
    </row>
    <row r="245">
      <c r="A245" t="inlineStr">
        <is>
          <t>7908816398812</t>
        </is>
      </c>
      <c r="B245" t="n">
        <v>1963</v>
      </c>
      <c r="C245" t="n">
        <v>6095.12</v>
      </c>
      <c r="D245" t="n">
        <v>304.76</v>
      </c>
      <c r="F245" t="n">
        <v>639.99</v>
      </c>
      <c r="G245" t="n">
        <v>7039.86</v>
      </c>
      <c r="H245" t="n">
        <v>21541.98</v>
      </c>
      <c r="I245" t="n">
        <v>13570.9</v>
      </c>
      <c r="J245" t="n">
        <v>13570.9</v>
      </c>
      <c r="K245" t="inlineStr">
        <is>
          <t>12/08/2025</t>
        </is>
      </c>
      <c r="L245" t="inlineStr">
        <is>
          <t>12/08/2055</t>
        </is>
      </c>
      <c r="N245" t="inlineStr">
        <is>
          <t>F</t>
        </is>
      </c>
    </row>
    <row r="246">
      <c r="A246" t="inlineStr">
        <is>
          <t>7908816398829</t>
        </is>
      </c>
      <c r="B246" t="n">
        <v>1963</v>
      </c>
      <c r="C246" t="n">
        <v>6709.18</v>
      </c>
      <c r="D246" t="n">
        <v>335.46</v>
      </c>
      <c r="F246" t="n">
        <v>704.46</v>
      </c>
      <c r="G246" t="n">
        <v>7749.1</v>
      </c>
      <c r="H246" t="n">
        <v>23712.25</v>
      </c>
      <c r="I246" t="n">
        <v>14938.9</v>
      </c>
      <c r="J246" t="n">
        <v>14938.9</v>
      </c>
      <c r="K246" t="inlineStr">
        <is>
          <t>12/08/2025</t>
        </is>
      </c>
      <c r="L246" t="inlineStr">
        <is>
          <t>12/08/2055</t>
        </is>
      </c>
      <c r="N246" t="inlineStr">
        <is>
          <t>F</t>
        </is>
      </c>
    </row>
    <row r="247">
      <c r="A247" t="inlineStr">
        <is>
          <t>7908816398836</t>
        </is>
      </c>
      <c r="B247" t="n">
        <v>1963</v>
      </c>
      <c r="C247" t="n">
        <v>6095.12</v>
      </c>
      <c r="D247" t="n">
        <v>304.76</v>
      </c>
      <c r="F247" t="n">
        <v>639.99</v>
      </c>
      <c r="G247" t="n">
        <v>7039.86</v>
      </c>
      <c r="H247" t="n">
        <v>21541.98</v>
      </c>
      <c r="I247" t="n">
        <v>13570.9</v>
      </c>
      <c r="J247" t="n">
        <v>13570.9</v>
      </c>
      <c r="K247" t="inlineStr">
        <is>
          <t>12/08/2025</t>
        </is>
      </c>
      <c r="L247" t="inlineStr">
        <is>
          <t>12/08/2055</t>
        </is>
      </c>
      <c r="N247" t="inlineStr">
        <is>
          <t>F</t>
        </is>
      </c>
    </row>
    <row r="248">
      <c r="A248" t="inlineStr">
        <is>
          <t>7908816398843</t>
        </is>
      </c>
      <c r="B248" t="n">
        <v>1963</v>
      </c>
      <c r="C248" t="n">
        <v>6381.04</v>
      </c>
      <c r="D248" t="n">
        <v>319.05</v>
      </c>
      <c r="F248" t="n">
        <v>670.01</v>
      </c>
      <c r="G248" t="n">
        <v>7370.1</v>
      </c>
      <c r="H248" t="n">
        <v>22552.51</v>
      </c>
      <c r="I248" t="n">
        <v>14207.9</v>
      </c>
      <c r="J248" t="n">
        <v>14207.9</v>
      </c>
      <c r="K248" t="inlineStr">
        <is>
          <t>12/08/2025</t>
        </is>
      </c>
      <c r="L248" t="inlineStr">
        <is>
          <t>12/08/2055</t>
        </is>
      </c>
      <c r="N248" t="inlineStr">
        <is>
          <t>F</t>
        </is>
      </c>
    </row>
    <row r="249">
      <c r="A249" t="inlineStr">
        <is>
          <t>7908816398850</t>
        </is>
      </c>
      <c r="B249" t="n">
        <v>1963</v>
      </c>
      <c r="C249" t="n">
        <v>7024.34</v>
      </c>
      <c r="D249" t="n">
        <v>351.22</v>
      </c>
      <c r="F249" t="n">
        <v>737.5599999999999</v>
      </c>
      <c r="G249" t="n">
        <v>8113.11</v>
      </c>
      <c r="H249" t="n">
        <v>24826.12</v>
      </c>
      <c r="I249" t="n">
        <v>15639.9</v>
      </c>
      <c r="J249" t="n">
        <v>15639.9</v>
      </c>
      <c r="K249" t="inlineStr">
        <is>
          <t>12/08/2025</t>
        </is>
      </c>
      <c r="L249" t="inlineStr">
        <is>
          <t>12/08/2055</t>
        </is>
      </c>
      <c r="N249" t="inlineStr">
        <is>
          <t>F</t>
        </is>
      </c>
    </row>
    <row r="250">
      <c r="A250" t="inlineStr">
        <is>
          <t>7908816398867</t>
        </is>
      </c>
      <c r="B250" t="n">
        <v>1963</v>
      </c>
      <c r="C250" t="n">
        <v>6381.04</v>
      </c>
      <c r="D250" t="n">
        <v>319.05</v>
      </c>
      <c r="F250" t="n">
        <v>670.01</v>
      </c>
      <c r="G250" t="n">
        <v>7370.1</v>
      </c>
      <c r="H250" t="n">
        <v>22552.51</v>
      </c>
      <c r="I250" t="n">
        <v>14207.9</v>
      </c>
      <c r="J250" t="n">
        <v>14207.9</v>
      </c>
      <c r="K250" t="inlineStr">
        <is>
          <t>12/08/2025</t>
        </is>
      </c>
      <c r="L250" t="inlineStr">
        <is>
          <t>12/08/2055</t>
        </is>
      </c>
      <c r="N250" t="inlineStr">
        <is>
          <t>F</t>
        </is>
      </c>
    </row>
    <row r="251">
      <c r="A251" t="inlineStr">
        <is>
          <t>7908816398874</t>
        </is>
      </c>
      <c r="B251" t="n">
        <v>1963</v>
      </c>
      <c r="C251" t="n">
        <v>6722.18</v>
      </c>
      <c r="D251" t="n">
        <v>336.11</v>
      </c>
      <c r="F251" t="n">
        <v>705.83</v>
      </c>
      <c r="G251" t="n">
        <v>7764.12</v>
      </c>
      <c r="H251" t="n">
        <v>23758.2</v>
      </c>
      <c r="I251" t="n">
        <v>14967.9</v>
      </c>
      <c r="J251" t="n">
        <v>14967.9</v>
      </c>
      <c r="K251" t="inlineStr">
        <is>
          <t>12/08/2025</t>
        </is>
      </c>
      <c r="L251" t="inlineStr">
        <is>
          <t>12/08/2055</t>
        </is>
      </c>
      <c r="N251" t="inlineStr">
        <is>
          <t>F</t>
        </is>
      </c>
    </row>
    <row r="252">
      <c r="A252" t="inlineStr">
        <is>
          <t>7908816398881</t>
        </is>
      </c>
      <c r="B252" t="n">
        <v>1963</v>
      </c>
      <c r="C252" t="n">
        <v>7397.98</v>
      </c>
      <c r="D252" t="n">
        <v>369.9</v>
      </c>
      <c r="F252" t="n">
        <v>776.79</v>
      </c>
      <c r="G252" t="n">
        <v>8544.67</v>
      </c>
      <c r="H252" t="n">
        <v>26146.68</v>
      </c>
      <c r="I252" t="n">
        <v>16471.9</v>
      </c>
      <c r="J252" t="n">
        <v>16471.9</v>
      </c>
      <c r="K252" t="inlineStr">
        <is>
          <t>12/08/2025</t>
        </is>
      </c>
      <c r="L252" t="inlineStr">
        <is>
          <t>12/08/2055</t>
        </is>
      </c>
      <c r="N252" t="inlineStr">
        <is>
          <t>F</t>
        </is>
      </c>
    </row>
    <row r="253">
      <c r="A253" t="inlineStr">
        <is>
          <t>7908816398898</t>
        </is>
      </c>
      <c r="B253" t="n">
        <v>1963</v>
      </c>
      <c r="C253" t="n">
        <v>6722.18</v>
      </c>
      <c r="D253" t="n">
        <v>336.11</v>
      </c>
      <c r="F253" t="n">
        <v>705.83</v>
      </c>
      <c r="G253" t="n">
        <v>7764.12</v>
      </c>
      <c r="H253" t="n">
        <v>23758.2</v>
      </c>
      <c r="I253" t="n">
        <v>14967.9</v>
      </c>
      <c r="J253" t="n">
        <v>14967.9</v>
      </c>
      <c r="K253" t="inlineStr">
        <is>
          <t>12/08/2025</t>
        </is>
      </c>
      <c r="L253" t="inlineStr">
        <is>
          <t>12/08/2055</t>
        </is>
      </c>
      <c r="N253" t="inlineStr">
        <is>
          <t>F</t>
        </is>
      </c>
    </row>
    <row r="254">
      <c r="A254" t="inlineStr">
        <is>
          <t>7908816398904</t>
        </is>
      </c>
      <c r="B254" t="n">
        <v>1963</v>
      </c>
      <c r="C254" t="n">
        <v>4017.38</v>
      </c>
      <c r="D254" t="n">
        <v>200.87</v>
      </c>
      <c r="F254" t="n">
        <v>421.82</v>
      </c>
      <c r="G254" t="n">
        <v>4640.07</v>
      </c>
      <c r="H254" t="n">
        <v>14198.63</v>
      </c>
      <c r="I254" t="n">
        <v>8944.9</v>
      </c>
      <c r="J254" t="n">
        <v>8944.9</v>
      </c>
      <c r="K254" t="inlineStr">
        <is>
          <t>12/08/2025</t>
        </is>
      </c>
      <c r="L254" t="inlineStr">
        <is>
          <t>12/08/2055</t>
        </is>
      </c>
      <c r="N254" t="inlineStr">
        <is>
          <t>F</t>
        </is>
      </c>
    </row>
    <row r="255">
      <c r="A255" t="inlineStr">
        <is>
          <t>7908816398911</t>
        </is>
      </c>
      <c r="B255" t="n">
        <v>1963</v>
      </c>
      <c r="C255" t="n">
        <v>4394.28</v>
      </c>
      <c r="D255" t="n">
        <v>219.71</v>
      </c>
      <c r="F255" t="n">
        <v>461.4</v>
      </c>
      <c r="G255" t="n">
        <v>5075.39</v>
      </c>
      <c r="H255" t="n">
        <v>15530.7</v>
      </c>
      <c r="I255" t="n">
        <v>9783.9</v>
      </c>
      <c r="J255" t="n">
        <v>9783.9</v>
      </c>
      <c r="K255" t="inlineStr">
        <is>
          <t>12/08/2025</t>
        </is>
      </c>
      <c r="L255" t="inlineStr">
        <is>
          <t>12/08/2055</t>
        </is>
      </c>
      <c r="N255" t="inlineStr">
        <is>
          <t>F</t>
        </is>
      </c>
    </row>
    <row r="256">
      <c r="A256" t="inlineStr">
        <is>
          <t>7908816398928</t>
        </is>
      </c>
      <c r="B256" t="n">
        <v>1963</v>
      </c>
      <c r="C256" t="n">
        <v>4017.38</v>
      </c>
      <c r="D256" t="n">
        <v>200.87</v>
      </c>
      <c r="F256" t="n">
        <v>421.82</v>
      </c>
      <c r="G256" t="n">
        <v>4640.07</v>
      </c>
      <c r="H256" t="n">
        <v>14198.63</v>
      </c>
      <c r="I256" t="n">
        <v>8944.9</v>
      </c>
      <c r="J256" t="n">
        <v>8944.9</v>
      </c>
      <c r="K256" t="inlineStr">
        <is>
          <t>12/08/2025</t>
        </is>
      </c>
      <c r="L256" t="inlineStr">
        <is>
          <t>12/08/2055</t>
        </is>
      </c>
      <c r="N256" t="inlineStr">
        <is>
          <t>F</t>
        </is>
      </c>
    </row>
    <row r="257">
      <c r="A257" t="inlineStr">
        <is>
          <t>7908816398935</t>
        </is>
      </c>
      <c r="B257" t="n">
        <v>1963</v>
      </c>
      <c r="C257" t="n">
        <v>4207.46</v>
      </c>
      <c r="D257" t="n">
        <v>210.37</v>
      </c>
      <c r="F257" t="n">
        <v>441.78</v>
      </c>
      <c r="G257" t="n">
        <v>4859.62</v>
      </c>
      <c r="H257" t="n">
        <v>14870.43</v>
      </c>
      <c r="I257" t="n">
        <v>9367.9</v>
      </c>
      <c r="J257" t="n">
        <v>9367.9</v>
      </c>
      <c r="K257" t="inlineStr">
        <is>
          <t>12/08/2025</t>
        </is>
      </c>
      <c r="L257" t="inlineStr">
        <is>
          <t>12/08/2055</t>
        </is>
      </c>
      <c r="N257" t="inlineStr">
        <is>
          <t>F</t>
        </is>
      </c>
    </row>
    <row r="258">
      <c r="A258" t="inlineStr">
        <is>
          <t>7908816398942</t>
        </is>
      </c>
      <c r="B258" t="n">
        <v>1963</v>
      </c>
      <c r="C258" t="n">
        <v>4603.84</v>
      </c>
      <c r="D258" t="n">
        <v>230.19</v>
      </c>
      <c r="F258" t="n">
        <v>483.4</v>
      </c>
      <c r="G258" t="n">
        <v>5317.44</v>
      </c>
      <c r="H258" t="n">
        <v>16271.35</v>
      </c>
      <c r="I258" t="n">
        <v>10250.9</v>
      </c>
      <c r="J258" t="n">
        <v>10250.9</v>
      </c>
      <c r="K258" t="inlineStr">
        <is>
          <t>12/08/2025</t>
        </is>
      </c>
      <c r="L258" t="inlineStr">
        <is>
          <t>12/08/2055</t>
        </is>
      </c>
      <c r="N258" t="inlineStr">
        <is>
          <t>F</t>
        </is>
      </c>
    </row>
    <row r="259">
      <c r="A259" t="inlineStr">
        <is>
          <t>7908816398959</t>
        </is>
      </c>
      <c r="B259" t="n">
        <v>1963</v>
      </c>
      <c r="C259" t="n">
        <v>4207.46</v>
      </c>
      <c r="D259" t="n">
        <v>210.37</v>
      </c>
      <c r="F259" t="n">
        <v>441.78</v>
      </c>
      <c r="G259" t="n">
        <v>4859.62</v>
      </c>
      <c r="H259" t="n">
        <v>14870.43</v>
      </c>
      <c r="I259" t="n">
        <v>9367.9</v>
      </c>
      <c r="J259" t="n">
        <v>9367.9</v>
      </c>
      <c r="K259" t="inlineStr">
        <is>
          <t>12/08/2025</t>
        </is>
      </c>
      <c r="L259" t="inlineStr">
        <is>
          <t>12/08/2055</t>
        </is>
      </c>
      <c r="N259" t="inlineStr">
        <is>
          <t>F</t>
        </is>
      </c>
    </row>
    <row r="260">
      <c r="A260" t="inlineStr">
        <is>
          <t>7908816398966</t>
        </is>
      </c>
      <c r="B260" t="n">
        <v>1963</v>
      </c>
      <c r="C260" t="n">
        <v>4431.64</v>
      </c>
      <c r="D260" t="n">
        <v>221.58</v>
      </c>
      <c r="F260" t="n">
        <v>465.32</v>
      </c>
      <c r="G260" t="n">
        <v>5118.54</v>
      </c>
      <c r="H260" t="n">
        <v>15662.75</v>
      </c>
      <c r="I260" t="n">
        <v>9867.9</v>
      </c>
      <c r="J260" t="n">
        <v>9867.9</v>
      </c>
      <c r="K260" t="inlineStr">
        <is>
          <t>12/08/2025</t>
        </is>
      </c>
      <c r="L260" t="inlineStr">
        <is>
          <t>12/08/2055</t>
        </is>
      </c>
      <c r="N260" t="inlineStr">
        <is>
          <t>F</t>
        </is>
      </c>
    </row>
    <row r="261">
      <c r="A261" t="inlineStr">
        <is>
          <t>7908816398973</t>
        </is>
      </c>
      <c r="B261" t="n">
        <v>1963</v>
      </c>
      <c r="C261" t="n">
        <v>4849.14</v>
      </c>
      <c r="D261" t="n">
        <v>242.46</v>
      </c>
      <c r="F261" t="n">
        <v>509.16</v>
      </c>
      <c r="G261" t="n">
        <v>5600.76</v>
      </c>
      <c r="H261" t="n">
        <v>17138.32</v>
      </c>
      <c r="I261" t="n">
        <v>10796.9</v>
      </c>
      <c r="J261" t="n">
        <v>10796.9</v>
      </c>
      <c r="K261" t="inlineStr">
        <is>
          <t>12/08/2025</t>
        </is>
      </c>
      <c r="L261" t="inlineStr">
        <is>
          <t>12/08/2055</t>
        </is>
      </c>
      <c r="N261" t="inlineStr">
        <is>
          <t>F</t>
        </is>
      </c>
    </row>
    <row r="262">
      <c r="A262" t="inlineStr">
        <is>
          <t>7908816398980</t>
        </is>
      </c>
      <c r="B262" t="n">
        <v>1963</v>
      </c>
      <c r="C262" t="n">
        <v>4431.64</v>
      </c>
      <c r="D262" t="n">
        <v>221.58</v>
      </c>
      <c r="F262" t="n">
        <v>465.32</v>
      </c>
      <c r="G262" t="n">
        <v>5118.54</v>
      </c>
      <c r="H262" t="n">
        <v>15662.75</v>
      </c>
      <c r="I262" t="n">
        <v>9867.9</v>
      </c>
      <c r="J262" t="n">
        <v>9867.9</v>
      </c>
      <c r="K262" t="inlineStr">
        <is>
          <t>12/08/2025</t>
        </is>
      </c>
      <c r="L262" t="inlineStr">
        <is>
          <t>12/08/2055</t>
        </is>
      </c>
      <c r="N262" t="inlineStr">
        <is>
          <t>F</t>
        </is>
      </c>
    </row>
    <row r="263">
      <c r="A263" t="inlineStr">
        <is>
          <t>7908816398997</t>
        </is>
      </c>
      <c r="B263" t="n">
        <v>1963</v>
      </c>
      <c r="C263" t="n">
        <v>4792.28</v>
      </c>
      <c r="D263" t="n">
        <v>239.61</v>
      </c>
      <c r="F263" t="n">
        <v>503.19</v>
      </c>
      <c r="G263" t="n">
        <v>5535.08</v>
      </c>
      <c r="H263" t="n">
        <v>16937.36</v>
      </c>
      <c r="I263" t="n">
        <v>10670.9</v>
      </c>
      <c r="J263" t="n">
        <v>10670.9</v>
      </c>
      <c r="K263" t="inlineStr">
        <is>
          <t>12/08/2025</t>
        </is>
      </c>
      <c r="L263" t="inlineStr">
        <is>
          <t>12/08/2055</t>
        </is>
      </c>
      <c r="N263" t="inlineStr">
        <is>
          <t>F</t>
        </is>
      </c>
    </row>
    <row r="264">
      <c r="A264" t="inlineStr">
        <is>
          <t>7908816399000</t>
        </is>
      </c>
      <c r="B264" t="n">
        <v>1963</v>
      </c>
      <c r="C264" t="n">
        <v>5253.64</v>
      </c>
      <c r="D264" t="n">
        <v>262.68</v>
      </c>
      <c r="F264" t="n">
        <v>551.63</v>
      </c>
      <c r="G264" t="n">
        <v>6067.95</v>
      </c>
      <c r="H264" t="n">
        <v>18567.94</v>
      </c>
      <c r="I264" t="n">
        <v>11697.9</v>
      </c>
      <c r="J264" t="n">
        <v>11697.9</v>
      </c>
      <c r="K264" t="inlineStr">
        <is>
          <t>12/08/2025</t>
        </is>
      </c>
      <c r="L264" t="inlineStr">
        <is>
          <t>12/08/2055</t>
        </is>
      </c>
      <c r="N264" t="inlineStr">
        <is>
          <t>F</t>
        </is>
      </c>
    </row>
    <row r="265">
      <c r="A265" t="inlineStr">
        <is>
          <t>7908816399017</t>
        </is>
      </c>
      <c r="B265" t="n">
        <v>1963</v>
      </c>
      <c r="C265" t="n">
        <v>4792.28</v>
      </c>
      <c r="D265" t="n">
        <v>239.61</v>
      </c>
      <c r="F265" t="n">
        <v>503.19</v>
      </c>
      <c r="G265" t="n">
        <v>5535.08</v>
      </c>
      <c r="H265" t="n">
        <v>16937.36</v>
      </c>
      <c r="I265" t="n">
        <v>10670.9</v>
      </c>
      <c r="J265" t="n">
        <v>10670.9</v>
      </c>
      <c r="K265" t="inlineStr">
        <is>
          <t>12/08/2025</t>
        </is>
      </c>
      <c r="L265" t="inlineStr">
        <is>
          <t>12/08/2055</t>
        </is>
      </c>
      <c r="N265" t="inlineStr">
        <is>
          <t>F</t>
        </is>
      </c>
    </row>
    <row r="266">
      <c r="A266" t="inlineStr">
        <is>
          <t>7908816399024</t>
        </is>
      </c>
      <c r="B266" t="n">
        <v>1963</v>
      </c>
      <c r="C266" t="n">
        <v>5032.7</v>
      </c>
      <c r="D266" t="n">
        <v>251.64</v>
      </c>
      <c r="F266" t="n">
        <v>528.4299999999999</v>
      </c>
      <c r="G266" t="n">
        <v>5812.77</v>
      </c>
      <c r="H266" t="n">
        <v>17787.07</v>
      </c>
      <c r="I266" t="n">
        <v>11205.9</v>
      </c>
      <c r="J266" t="n">
        <v>11205.9</v>
      </c>
      <c r="K266" t="inlineStr">
        <is>
          <t>12/08/2025</t>
        </is>
      </c>
      <c r="L266" t="inlineStr">
        <is>
          <t>12/08/2055</t>
        </is>
      </c>
      <c r="N266" t="inlineStr">
        <is>
          <t>F</t>
        </is>
      </c>
    </row>
    <row r="267">
      <c r="A267" t="inlineStr">
        <is>
          <t>7908816399031</t>
        </is>
      </c>
      <c r="B267" t="n">
        <v>1963</v>
      </c>
      <c r="C267" t="n">
        <v>5516.8</v>
      </c>
      <c r="D267" t="n">
        <v>275.84</v>
      </c>
      <c r="F267" t="n">
        <v>579.26</v>
      </c>
      <c r="G267" t="n">
        <v>6371.9</v>
      </c>
      <c r="H267" t="n">
        <v>19498.03</v>
      </c>
      <c r="I267" t="n">
        <v>12283.9</v>
      </c>
      <c r="J267" t="n">
        <v>12283.9</v>
      </c>
      <c r="K267" t="inlineStr">
        <is>
          <t>12/08/2025</t>
        </is>
      </c>
      <c r="L267" t="inlineStr">
        <is>
          <t>12/08/2055</t>
        </is>
      </c>
      <c r="N267" t="inlineStr">
        <is>
          <t>F</t>
        </is>
      </c>
    </row>
    <row r="268">
      <c r="A268" t="inlineStr">
        <is>
          <t>7908816399048</t>
        </is>
      </c>
      <c r="B268" t="n">
        <v>1963</v>
      </c>
      <c r="C268" t="n">
        <v>5032.7</v>
      </c>
      <c r="D268" t="n">
        <v>251.64</v>
      </c>
      <c r="F268" t="n">
        <v>528.4299999999999</v>
      </c>
      <c r="G268" t="n">
        <v>5812.77</v>
      </c>
      <c r="H268" t="n">
        <v>17787.07</v>
      </c>
      <c r="I268" t="n">
        <v>11205.9</v>
      </c>
      <c r="J268" t="n">
        <v>11205.9</v>
      </c>
      <c r="K268" t="inlineStr">
        <is>
          <t>12/08/2025</t>
        </is>
      </c>
      <c r="L268" t="inlineStr">
        <is>
          <t>12/08/2055</t>
        </is>
      </c>
      <c r="N268" t="inlineStr">
        <is>
          <t>F</t>
        </is>
      </c>
    </row>
    <row r="269">
      <c r="A269" t="inlineStr">
        <is>
          <t>7908816399055</t>
        </is>
      </c>
      <c r="B269" t="n">
        <v>1963</v>
      </c>
      <c r="C269" t="n">
        <v>2253.18</v>
      </c>
      <c r="D269" t="n">
        <v>112.66</v>
      </c>
      <c r="F269" t="n">
        <v>236.58</v>
      </c>
      <c r="G269" t="n">
        <v>2602.42</v>
      </c>
      <c r="H269" t="n">
        <v>7963.41</v>
      </c>
      <c r="I269" t="n">
        <v>5016.9</v>
      </c>
      <c r="J269" t="n">
        <v>5016.9</v>
      </c>
      <c r="K269" t="inlineStr">
        <is>
          <t>12/08/2025</t>
        </is>
      </c>
      <c r="L269" t="inlineStr">
        <is>
          <t>12/08/2055</t>
        </is>
      </c>
      <c r="N269" t="inlineStr">
        <is>
          <t>F</t>
        </is>
      </c>
    </row>
    <row r="270">
      <c r="A270" t="inlineStr">
        <is>
          <t>7908816399062</t>
        </is>
      </c>
      <c r="B270" t="n">
        <v>1963</v>
      </c>
      <c r="C270" t="n">
        <v>2053.36</v>
      </c>
      <c r="D270" t="n">
        <v>102.67</v>
      </c>
      <c r="F270" t="n">
        <v>215.6</v>
      </c>
      <c r="G270" t="n">
        <v>2371.63</v>
      </c>
      <c r="H270" t="n">
        <v>7257.19</v>
      </c>
      <c r="I270" t="n">
        <v>4571.9</v>
      </c>
      <c r="J270" t="n">
        <v>4571.9</v>
      </c>
      <c r="K270" t="inlineStr">
        <is>
          <t>12/08/2025</t>
        </is>
      </c>
      <c r="L270" t="inlineStr">
        <is>
          <t>12/08/2055</t>
        </is>
      </c>
      <c r="N270" t="inlineStr">
        <is>
          <t>F</t>
        </is>
      </c>
    </row>
    <row r="271">
      <c r="A271" t="inlineStr">
        <is>
          <t>7908816399079</t>
        </is>
      </c>
      <c r="B271" t="n">
        <v>1963</v>
      </c>
      <c r="C271" t="n">
        <v>1908.78</v>
      </c>
      <c r="D271" t="n">
        <v>95.44</v>
      </c>
      <c r="F271" t="n">
        <v>200.42</v>
      </c>
      <c r="G271" t="n">
        <v>2204.64</v>
      </c>
      <c r="H271" t="n">
        <v>6746.2</v>
      </c>
      <c r="I271" t="n">
        <v>4249.9</v>
      </c>
      <c r="J271" t="n">
        <v>4249.9</v>
      </c>
      <c r="K271" t="inlineStr">
        <is>
          <t>12/08/2025</t>
        </is>
      </c>
      <c r="L271" t="inlineStr">
        <is>
          <t>12/08/2055</t>
        </is>
      </c>
      <c r="N271" t="inlineStr">
        <is>
          <t>F</t>
        </is>
      </c>
    </row>
    <row r="272">
      <c r="A272" t="inlineStr">
        <is>
          <t>7908816399086</t>
        </is>
      </c>
      <c r="B272" t="n">
        <v>1963</v>
      </c>
      <c r="C272" t="n">
        <v>2368.52</v>
      </c>
      <c r="D272" t="n">
        <v>118.43</v>
      </c>
      <c r="F272" t="n">
        <v>248.69</v>
      </c>
      <c r="G272" t="n">
        <v>2735.64</v>
      </c>
      <c r="H272" t="n">
        <v>8371.059999999999</v>
      </c>
      <c r="I272" t="n">
        <v>5273.9</v>
      </c>
      <c r="J272" t="n">
        <v>5273.9</v>
      </c>
      <c r="K272" t="inlineStr">
        <is>
          <t>12/08/2025</t>
        </is>
      </c>
      <c r="L272" t="inlineStr">
        <is>
          <t>12/08/2055</t>
        </is>
      </c>
      <c r="N272" t="inlineStr">
        <is>
          <t>F</t>
        </is>
      </c>
    </row>
    <row r="273">
      <c r="A273" t="inlineStr">
        <is>
          <t>7908816399093</t>
        </is>
      </c>
      <c r="B273" t="n">
        <v>1963</v>
      </c>
      <c r="C273" t="n">
        <v>2158.96</v>
      </c>
      <c r="D273" t="n">
        <v>107.95</v>
      </c>
      <c r="F273" t="n">
        <v>226.69</v>
      </c>
      <c r="G273" t="n">
        <v>2493.6</v>
      </c>
      <c r="H273" t="n">
        <v>7630.41</v>
      </c>
      <c r="I273" t="n">
        <v>4806.9</v>
      </c>
      <c r="J273" t="n">
        <v>4806.9</v>
      </c>
      <c r="K273" t="inlineStr">
        <is>
          <t>12/08/2025</t>
        </is>
      </c>
      <c r="L273" t="inlineStr">
        <is>
          <t>12/08/2055</t>
        </is>
      </c>
      <c r="N273" t="inlineStr">
        <is>
          <t>F</t>
        </is>
      </c>
    </row>
    <row r="274">
      <c r="A274" t="inlineStr">
        <is>
          <t>7908816399109</t>
        </is>
      </c>
      <c r="B274" t="n">
        <v>1963</v>
      </c>
      <c r="C274" t="n">
        <v>2006.26</v>
      </c>
      <c r="D274" t="n">
        <v>100.31</v>
      </c>
      <c r="F274" t="n">
        <v>210.66</v>
      </c>
      <c r="G274" t="n">
        <v>2317.23</v>
      </c>
      <c r="H274" t="n">
        <v>7090.72</v>
      </c>
      <c r="I274" t="n">
        <v>4466.9</v>
      </c>
      <c r="J274" t="n">
        <v>4466.9</v>
      </c>
      <c r="K274" t="inlineStr">
        <is>
          <t>12/08/2025</t>
        </is>
      </c>
      <c r="L274" t="inlineStr">
        <is>
          <t>12/08/2055</t>
        </is>
      </c>
      <c r="N274" t="inlineStr">
        <is>
          <t>F</t>
        </is>
      </c>
    </row>
    <row r="275">
      <c r="A275" t="inlineStr">
        <is>
          <t>7908816399116</t>
        </is>
      </c>
      <c r="B275" t="n">
        <v>1963</v>
      </c>
      <c r="C275" t="n">
        <v>2485.48</v>
      </c>
      <c r="D275" t="n">
        <v>124.27</v>
      </c>
      <c r="F275" t="n">
        <v>260.98</v>
      </c>
      <c r="G275" t="n">
        <v>2870.73</v>
      </c>
      <c r="H275" t="n">
        <v>8784.43</v>
      </c>
      <c r="I275" t="n">
        <v>5533.9</v>
      </c>
      <c r="J275" t="n">
        <v>5533.9</v>
      </c>
      <c r="K275" t="inlineStr">
        <is>
          <t>12/08/2025</t>
        </is>
      </c>
      <c r="L275" t="inlineStr">
        <is>
          <t>12/08/2055</t>
        </is>
      </c>
      <c r="N275" t="inlineStr">
        <is>
          <t>F</t>
        </is>
      </c>
    </row>
    <row r="276">
      <c r="A276" t="inlineStr">
        <is>
          <t>7908816399123</t>
        </is>
      </c>
      <c r="B276" t="n">
        <v>1963</v>
      </c>
      <c r="C276" t="n">
        <v>2264.56</v>
      </c>
      <c r="D276" t="n">
        <v>113.23</v>
      </c>
      <c r="F276" t="n">
        <v>237.78</v>
      </c>
      <c r="G276" t="n">
        <v>2615.57</v>
      </c>
      <c r="H276" t="n">
        <v>8003.63</v>
      </c>
      <c r="I276" t="n">
        <v>5041.9</v>
      </c>
      <c r="J276" t="n">
        <v>5041.9</v>
      </c>
      <c r="K276" t="inlineStr">
        <is>
          <t>12/08/2025</t>
        </is>
      </c>
      <c r="L276" t="inlineStr">
        <is>
          <t>12/08/2055</t>
        </is>
      </c>
      <c r="N276" t="inlineStr">
        <is>
          <t>F</t>
        </is>
      </c>
    </row>
    <row r="277">
      <c r="A277" t="inlineStr">
        <is>
          <t>7908816399130</t>
        </is>
      </c>
      <c r="B277" t="n">
        <v>1963</v>
      </c>
      <c r="C277" t="n">
        <v>2102.1</v>
      </c>
      <c r="D277" t="n">
        <v>105.11</v>
      </c>
      <c r="F277" t="n">
        <v>220.72</v>
      </c>
      <c r="G277" t="n">
        <v>2427.93</v>
      </c>
      <c r="H277" t="n">
        <v>7429.45</v>
      </c>
      <c r="I277" t="n">
        <v>4680.9</v>
      </c>
      <c r="J277" t="n">
        <v>4680.9</v>
      </c>
      <c r="K277" t="inlineStr">
        <is>
          <t>12/08/2025</t>
        </is>
      </c>
      <c r="L277" t="inlineStr">
        <is>
          <t>12/08/2055</t>
        </is>
      </c>
      <c r="N277" t="inlineStr">
        <is>
          <t>F</t>
        </is>
      </c>
    </row>
    <row r="278">
      <c r="A278" t="inlineStr">
        <is>
          <t>7908816399147</t>
        </is>
      </c>
      <c r="B278" t="n">
        <v>1963</v>
      </c>
      <c r="C278" t="n">
        <v>2607.32</v>
      </c>
      <c r="D278" t="n">
        <v>130.37</v>
      </c>
      <c r="F278" t="n">
        <v>273.77</v>
      </c>
      <c r="G278" t="n">
        <v>3011.45</v>
      </c>
      <c r="H278" t="n">
        <v>9215.049999999999</v>
      </c>
      <c r="I278" t="n">
        <v>5804.9</v>
      </c>
      <c r="J278" t="n">
        <v>5804.9</v>
      </c>
      <c r="K278" t="inlineStr">
        <is>
          <t>12/08/2025</t>
        </is>
      </c>
      <c r="L278" t="inlineStr">
        <is>
          <t>12/08/2055</t>
        </is>
      </c>
      <c r="N278" t="inlineStr">
        <is>
          <t>F</t>
        </is>
      </c>
    </row>
    <row r="279">
      <c r="A279" t="inlineStr">
        <is>
          <t>7908816399154</t>
        </is>
      </c>
      <c r="B279" t="n">
        <v>1963</v>
      </c>
      <c r="C279" t="n">
        <v>2375.02</v>
      </c>
      <c r="D279" t="n">
        <v>118.75</v>
      </c>
      <c r="F279" t="n">
        <v>249.38</v>
      </c>
      <c r="G279" t="n">
        <v>2743.15</v>
      </c>
      <c r="H279" t="n">
        <v>8394.030000000001</v>
      </c>
      <c r="I279" t="n">
        <v>5287.9</v>
      </c>
      <c r="J279" t="n">
        <v>5287.9</v>
      </c>
      <c r="K279" t="inlineStr">
        <is>
          <t>12/08/2025</t>
        </is>
      </c>
      <c r="L279" t="inlineStr">
        <is>
          <t>12/08/2055</t>
        </is>
      </c>
      <c r="N279" t="inlineStr">
        <is>
          <t>F</t>
        </is>
      </c>
    </row>
    <row r="280">
      <c r="A280" t="inlineStr">
        <is>
          <t>7908816399161</t>
        </is>
      </c>
      <c r="B280" t="n">
        <v>1963</v>
      </c>
      <c r="C280" t="n">
        <v>2204.44</v>
      </c>
      <c r="D280" t="n">
        <v>110.22</v>
      </c>
      <c r="F280" t="n">
        <v>231.47</v>
      </c>
      <c r="G280" t="n">
        <v>2546.13</v>
      </c>
      <c r="H280" t="n">
        <v>7791.15</v>
      </c>
      <c r="I280" t="n">
        <v>4907.9</v>
      </c>
      <c r="J280" t="n">
        <v>4907.9</v>
      </c>
      <c r="K280" t="inlineStr">
        <is>
          <t>12/08/2025</t>
        </is>
      </c>
      <c r="L280" t="inlineStr">
        <is>
          <t>12/08/2055</t>
        </is>
      </c>
      <c r="N280" t="inlineStr">
        <is>
          <t>F</t>
        </is>
      </c>
    </row>
    <row r="281">
      <c r="A281" t="inlineStr">
        <is>
          <t>7908816399178</t>
        </is>
      </c>
      <c r="B281" t="n">
        <v>1963</v>
      </c>
      <c r="C281" t="n">
        <v>2729.16</v>
      </c>
      <c r="D281" t="n">
        <v>136.46</v>
      </c>
      <c r="F281" t="n">
        <v>286.56</v>
      </c>
      <c r="G281" t="n">
        <v>3152.18</v>
      </c>
      <c r="H281" t="n">
        <v>9645.67</v>
      </c>
      <c r="I281" t="n">
        <v>6076.9</v>
      </c>
      <c r="J281" t="n">
        <v>6076.9</v>
      </c>
      <c r="K281" t="inlineStr">
        <is>
          <t>12/08/2025</t>
        </is>
      </c>
      <c r="L281" t="inlineStr">
        <is>
          <t>12/08/2055</t>
        </is>
      </c>
      <c r="N281" t="inlineStr">
        <is>
          <t>F</t>
        </is>
      </c>
    </row>
    <row r="282">
      <c r="A282" t="inlineStr">
        <is>
          <t>7908816399185</t>
        </is>
      </c>
      <c r="B282" t="n">
        <v>1963</v>
      </c>
      <c r="C282" t="n">
        <v>2483.86</v>
      </c>
      <c r="D282" t="n">
        <v>124.19</v>
      </c>
      <c r="F282" t="n">
        <v>260.81</v>
      </c>
      <c r="G282" t="n">
        <v>2868.86</v>
      </c>
      <c r="H282" t="n">
        <v>8778.709999999999</v>
      </c>
      <c r="I282" t="n">
        <v>5530.9</v>
      </c>
      <c r="J282" t="n">
        <v>5530.9</v>
      </c>
      <c r="K282" t="inlineStr">
        <is>
          <t>12/08/2025</t>
        </is>
      </c>
      <c r="L282" t="inlineStr">
        <is>
          <t>12/08/2055</t>
        </is>
      </c>
      <c r="N282" t="inlineStr">
        <is>
          <t>F</t>
        </is>
      </c>
    </row>
    <row r="283">
      <c r="A283" t="inlineStr">
        <is>
          <t>7908816399192</t>
        </is>
      </c>
      <c r="B283" t="n">
        <v>1963</v>
      </c>
      <c r="C283" t="n">
        <v>2305.16</v>
      </c>
      <c r="D283" t="n">
        <v>115.26</v>
      </c>
      <c r="F283" t="n">
        <v>242.04</v>
      </c>
      <c r="G283" t="n">
        <v>2662.46</v>
      </c>
      <c r="H283" t="n">
        <v>8147.13</v>
      </c>
      <c r="I283" t="n">
        <v>5132.9</v>
      </c>
      <c r="J283" t="n">
        <v>5132.9</v>
      </c>
      <c r="K283" t="inlineStr">
        <is>
          <t>12/08/2025</t>
        </is>
      </c>
      <c r="L283" t="inlineStr">
        <is>
          <t>12/08/2055</t>
        </is>
      </c>
      <c r="N283" t="inlineStr">
        <is>
          <t>F</t>
        </is>
      </c>
    </row>
    <row r="284">
      <c r="A284" t="inlineStr">
        <is>
          <t>7908816399208</t>
        </is>
      </c>
      <c r="B284" t="n">
        <v>1963</v>
      </c>
      <c r="C284" t="n">
        <v>3361.1</v>
      </c>
      <c r="D284" t="n">
        <v>168.06</v>
      </c>
      <c r="F284" t="n">
        <v>352.92</v>
      </c>
      <c r="G284" t="n">
        <v>3882.07</v>
      </c>
      <c r="H284" t="n">
        <v>11879.14</v>
      </c>
      <c r="I284" t="n">
        <v>7483.9</v>
      </c>
      <c r="J284" t="n">
        <v>7483.9</v>
      </c>
      <c r="K284" t="inlineStr">
        <is>
          <t>12/08/2025</t>
        </is>
      </c>
      <c r="L284" t="inlineStr">
        <is>
          <t>12/08/2055</t>
        </is>
      </c>
      <c r="N284" t="inlineStr">
        <is>
          <t>F</t>
        </is>
      </c>
    </row>
    <row r="285">
      <c r="A285" t="inlineStr">
        <is>
          <t>7908816399215</t>
        </is>
      </c>
      <c r="B285" t="n">
        <v>1963</v>
      </c>
      <c r="C285" t="n">
        <v>3065.43</v>
      </c>
      <c r="D285" t="n">
        <v>153.27</v>
      </c>
      <c r="F285" t="n">
        <v>321.87</v>
      </c>
      <c r="G285" t="n">
        <v>3540.57</v>
      </c>
      <c r="H285" t="n">
        <v>10834.15</v>
      </c>
      <c r="I285" t="n">
        <v>6825.9</v>
      </c>
      <c r="J285" t="n">
        <v>6825.9</v>
      </c>
      <c r="K285" t="inlineStr">
        <is>
          <t>12/08/2025</t>
        </is>
      </c>
      <c r="L285" t="inlineStr">
        <is>
          <t>12/08/2055</t>
        </is>
      </c>
      <c r="N285" t="inlineStr">
        <is>
          <t>F</t>
        </is>
      </c>
    </row>
    <row r="286">
      <c r="A286" t="inlineStr">
        <is>
          <t>7908816399222</t>
        </is>
      </c>
      <c r="B286" t="n">
        <v>1963</v>
      </c>
      <c r="C286" t="n">
        <v>2851</v>
      </c>
      <c r="D286" t="n">
        <v>142.55</v>
      </c>
      <c r="F286" t="n">
        <v>299.36</v>
      </c>
      <c r="G286" t="n">
        <v>3292.91</v>
      </c>
      <c r="H286" t="n">
        <v>10076.29</v>
      </c>
      <c r="I286" t="n">
        <v>6347.9</v>
      </c>
      <c r="J286" t="n">
        <v>6347.9</v>
      </c>
      <c r="K286" t="inlineStr">
        <is>
          <t>12/08/2025</t>
        </is>
      </c>
      <c r="L286" t="inlineStr">
        <is>
          <t>12/08/2055</t>
        </is>
      </c>
      <c r="N286" t="inlineStr">
        <is>
          <t>F</t>
        </is>
      </c>
    </row>
    <row r="287">
      <c r="A287" t="inlineStr">
        <is>
          <t>7908816399239</t>
        </is>
      </c>
      <c r="B287" t="n">
        <v>1963</v>
      </c>
      <c r="C287" t="n">
        <v>3491.06</v>
      </c>
      <c r="D287" t="n">
        <v>174.55</v>
      </c>
      <c r="F287" t="n">
        <v>366.56</v>
      </c>
      <c r="G287" t="n">
        <v>4032.17</v>
      </c>
      <c r="H287" t="n">
        <v>12338.45</v>
      </c>
      <c r="I287" t="n">
        <v>7772.9</v>
      </c>
      <c r="J287" t="n">
        <v>7772.9</v>
      </c>
      <c r="K287" t="inlineStr">
        <is>
          <t>12/08/2025</t>
        </is>
      </c>
      <c r="L287" t="inlineStr">
        <is>
          <t>12/08/2055</t>
        </is>
      </c>
      <c r="N287" t="inlineStr">
        <is>
          <t>F</t>
        </is>
      </c>
    </row>
    <row r="288">
      <c r="A288" t="inlineStr">
        <is>
          <t>7908816399246</t>
        </is>
      </c>
      <c r="B288" t="n">
        <v>1963</v>
      </c>
      <c r="C288" t="n">
        <v>3184.03</v>
      </c>
      <c r="D288" t="n">
        <v>159.2</v>
      </c>
      <c r="F288" t="n">
        <v>334.32</v>
      </c>
      <c r="G288" t="n">
        <v>3677.55</v>
      </c>
      <c r="H288" t="n">
        <v>11253.32</v>
      </c>
      <c r="I288" t="n">
        <v>7089.9</v>
      </c>
      <c r="J288" t="n">
        <v>7089.9</v>
      </c>
      <c r="K288" t="inlineStr">
        <is>
          <t>12/08/2025</t>
        </is>
      </c>
      <c r="L288" t="inlineStr">
        <is>
          <t>12/08/2055</t>
        </is>
      </c>
      <c r="N288" t="inlineStr">
        <is>
          <t>F</t>
        </is>
      </c>
    </row>
    <row r="289">
      <c r="A289" t="inlineStr">
        <is>
          <t>7908816399253</t>
        </is>
      </c>
      <c r="B289" t="n">
        <v>1963</v>
      </c>
      <c r="C289" t="n">
        <v>2959.84</v>
      </c>
      <c r="D289" t="n">
        <v>147.99</v>
      </c>
      <c r="F289" t="n">
        <v>310.78</v>
      </c>
      <c r="G289" t="n">
        <v>3418.62</v>
      </c>
      <c r="H289" t="n">
        <v>10460.96</v>
      </c>
      <c r="I289" t="n">
        <v>6589.9</v>
      </c>
      <c r="J289" t="n">
        <v>6589.9</v>
      </c>
      <c r="K289" t="inlineStr">
        <is>
          <t>12/08/2025</t>
        </is>
      </c>
      <c r="L289" t="inlineStr">
        <is>
          <t>12/08/2055</t>
        </is>
      </c>
      <c r="N289" t="inlineStr">
        <is>
          <t>F</t>
        </is>
      </c>
    </row>
    <row r="290">
      <c r="A290" t="inlineStr">
        <is>
          <t>7908816399260</t>
        </is>
      </c>
      <c r="B290" t="n">
        <v>1963</v>
      </c>
      <c r="C290" t="n">
        <v>3630.76</v>
      </c>
      <c r="D290" t="n">
        <v>181.54</v>
      </c>
      <c r="F290" t="n">
        <v>381.23</v>
      </c>
      <c r="G290" t="n">
        <v>4193.53</v>
      </c>
      <c r="H290" t="n">
        <v>12832.2</v>
      </c>
      <c r="I290" t="n">
        <v>8083.9</v>
      </c>
      <c r="J290" t="n">
        <v>8083.9</v>
      </c>
      <c r="K290" t="inlineStr">
        <is>
          <t>12/08/2025</t>
        </is>
      </c>
      <c r="L290" t="inlineStr">
        <is>
          <t>12/08/2055</t>
        </is>
      </c>
      <c r="N290" t="inlineStr">
        <is>
          <t>F</t>
        </is>
      </c>
    </row>
    <row r="291">
      <c r="A291" t="inlineStr">
        <is>
          <t>7908816399277</t>
        </is>
      </c>
      <c r="B291" t="n">
        <v>1963</v>
      </c>
      <c r="C291" t="n">
        <v>3309.11</v>
      </c>
      <c r="D291" t="n">
        <v>165.46</v>
      </c>
      <c r="F291" t="n">
        <v>347.46</v>
      </c>
      <c r="G291" t="n">
        <v>3822.02</v>
      </c>
      <c r="H291" t="n">
        <v>11695.39</v>
      </c>
      <c r="I291" t="n">
        <v>7367.9</v>
      </c>
      <c r="J291" t="n">
        <v>7367.9</v>
      </c>
      <c r="K291" t="inlineStr">
        <is>
          <t>12/08/2025</t>
        </is>
      </c>
      <c r="L291" t="inlineStr">
        <is>
          <t>12/08/2055</t>
        </is>
      </c>
      <c r="N291" t="inlineStr">
        <is>
          <t>F</t>
        </is>
      </c>
    </row>
    <row r="292">
      <c r="A292" t="inlineStr">
        <is>
          <t>7908816399284</t>
        </is>
      </c>
      <c r="B292" t="n">
        <v>1963</v>
      </c>
      <c r="C292" t="n">
        <v>3075.18</v>
      </c>
      <c r="D292" t="n">
        <v>153.76</v>
      </c>
      <c r="F292" t="n">
        <v>322.89</v>
      </c>
      <c r="G292" t="n">
        <v>3551.83</v>
      </c>
      <c r="H292" t="n">
        <v>10868.61</v>
      </c>
      <c r="I292" t="n">
        <v>6846.9</v>
      </c>
      <c r="J292" t="n">
        <v>6846.9</v>
      </c>
      <c r="K292" t="inlineStr">
        <is>
          <t>12/08/2025</t>
        </is>
      </c>
      <c r="L292" t="inlineStr">
        <is>
          <t>12/08/2055</t>
        </is>
      </c>
      <c r="N292" t="inlineStr">
        <is>
          <t>F</t>
        </is>
      </c>
    </row>
    <row r="293">
      <c r="A293" t="inlineStr">
        <is>
          <t>7908816399291</t>
        </is>
      </c>
      <c r="B293" t="n">
        <v>1963</v>
      </c>
      <c r="C293" t="n">
        <v>3768.84</v>
      </c>
      <c r="D293" t="n">
        <v>188.44</v>
      </c>
      <c r="F293" t="n">
        <v>395.73</v>
      </c>
      <c r="G293" t="n">
        <v>4353.01</v>
      </c>
      <c r="H293" t="n">
        <v>13320.21</v>
      </c>
      <c r="I293" t="n">
        <v>8391.9</v>
      </c>
      <c r="J293" t="n">
        <v>8391.9</v>
      </c>
      <c r="K293" t="inlineStr">
        <is>
          <t>12/08/2025</t>
        </is>
      </c>
      <c r="L293" t="inlineStr">
        <is>
          <t>12/08/2055</t>
        </is>
      </c>
      <c r="N293" t="inlineStr">
        <is>
          <t>F</t>
        </is>
      </c>
    </row>
    <row r="294">
      <c r="A294" t="inlineStr">
        <is>
          <t>7908816399307</t>
        </is>
      </c>
      <c r="B294" t="n">
        <v>1963</v>
      </c>
      <c r="C294" t="n">
        <v>3434.19</v>
      </c>
      <c r="D294" t="n">
        <v>171.71</v>
      </c>
      <c r="F294" t="n">
        <v>360.59</v>
      </c>
      <c r="G294" t="n">
        <v>3966.49</v>
      </c>
      <c r="H294" t="n">
        <v>12137.46</v>
      </c>
      <c r="I294" t="n">
        <v>7646.9</v>
      </c>
      <c r="J294" t="n">
        <v>7646.9</v>
      </c>
      <c r="K294" t="inlineStr">
        <is>
          <t>12/08/2025</t>
        </is>
      </c>
      <c r="L294" t="inlineStr">
        <is>
          <t>12/08/2055</t>
        </is>
      </c>
      <c r="N294" t="inlineStr">
        <is>
          <t>F</t>
        </is>
      </c>
    </row>
    <row r="295">
      <c r="A295" t="inlineStr">
        <is>
          <t>7908816399314</t>
        </is>
      </c>
      <c r="B295" t="n">
        <v>1963</v>
      </c>
      <c r="C295" t="n">
        <v>3190.52</v>
      </c>
      <c r="D295" t="n">
        <v>159.53</v>
      </c>
      <c r="F295" t="n">
        <v>335</v>
      </c>
      <c r="G295" t="n">
        <v>3685.05</v>
      </c>
      <c r="H295" t="n">
        <v>11276.25</v>
      </c>
      <c r="I295" t="n">
        <v>7103.9</v>
      </c>
      <c r="J295" t="n">
        <v>7103.9</v>
      </c>
      <c r="K295" t="inlineStr">
        <is>
          <t>12/08/2025</t>
        </is>
      </c>
      <c r="L295" t="inlineStr">
        <is>
          <t>12/08/2055</t>
        </is>
      </c>
      <c r="N295" t="inlineStr">
        <is>
          <t>F</t>
        </is>
      </c>
    </row>
    <row r="296">
      <c r="A296" t="inlineStr">
        <is>
          <t>7908816399321</t>
        </is>
      </c>
      <c r="B296" t="n">
        <v>1963</v>
      </c>
      <c r="C296" t="n">
        <v>3828.94</v>
      </c>
      <c r="D296" t="n">
        <v>191.45</v>
      </c>
      <c r="F296" t="n">
        <v>402.04</v>
      </c>
      <c r="G296" t="n">
        <v>4422.43</v>
      </c>
      <c r="H296" t="n">
        <v>13532.62</v>
      </c>
      <c r="I296" t="n">
        <v>8525.9</v>
      </c>
      <c r="J296" t="n">
        <v>8525.9</v>
      </c>
      <c r="K296" t="inlineStr">
        <is>
          <t>12/08/2025</t>
        </is>
      </c>
      <c r="L296" t="inlineStr">
        <is>
          <t>12/08/2055</t>
        </is>
      </c>
      <c r="N296" t="inlineStr">
        <is>
          <t>F</t>
        </is>
      </c>
    </row>
    <row r="297">
      <c r="A297" t="inlineStr">
        <is>
          <t>7908816399338</t>
        </is>
      </c>
      <c r="B297" t="n">
        <v>1963</v>
      </c>
      <c r="C297" t="n">
        <v>3479.69</v>
      </c>
      <c r="D297" t="n">
        <v>173.98</v>
      </c>
      <c r="F297" t="n">
        <v>365.37</v>
      </c>
      <c r="G297" t="n">
        <v>4019.04</v>
      </c>
      <c r="H297" t="n">
        <v>12298.27</v>
      </c>
      <c r="I297" t="n">
        <v>7747.9</v>
      </c>
      <c r="J297" t="n">
        <v>7747.9</v>
      </c>
      <c r="K297" t="inlineStr">
        <is>
          <t>12/08/2025</t>
        </is>
      </c>
      <c r="L297" t="inlineStr">
        <is>
          <t>12/08/2055</t>
        </is>
      </c>
      <c r="N297" t="inlineStr">
        <is>
          <t>F</t>
        </is>
      </c>
    </row>
    <row r="298">
      <c r="A298" t="inlineStr">
        <is>
          <t>7908816399345</t>
        </is>
      </c>
      <c r="B298" t="n">
        <v>1963</v>
      </c>
      <c r="C298" t="n">
        <v>3224.64</v>
      </c>
      <c r="D298" t="n">
        <v>161.23</v>
      </c>
      <c r="F298" t="n">
        <v>338.59</v>
      </c>
      <c r="G298" t="n">
        <v>3724.46</v>
      </c>
      <c r="H298" t="n">
        <v>11396.85</v>
      </c>
      <c r="I298" t="n">
        <v>7179.9</v>
      </c>
      <c r="J298" t="n">
        <v>7179.9</v>
      </c>
      <c r="K298" t="inlineStr">
        <is>
          <t>12/08/2025</t>
        </is>
      </c>
      <c r="L298" t="inlineStr">
        <is>
          <t>12/08/2055</t>
        </is>
      </c>
      <c r="N298" t="inlineStr">
        <is>
          <t>F</t>
        </is>
      </c>
    </row>
    <row r="299">
      <c r="A299" t="inlineStr">
        <is>
          <t>7908816399352</t>
        </is>
      </c>
      <c r="B299" t="n">
        <v>1963</v>
      </c>
      <c r="C299" t="n">
        <v>4805.27</v>
      </c>
      <c r="D299" t="n">
        <v>240.26</v>
      </c>
      <c r="F299" t="n">
        <v>504.55</v>
      </c>
      <c r="G299" t="n">
        <v>5550.09</v>
      </c>
      <c r="H299" t="n">
        <v>16983.27</v>
      </c>
      <c r="I299" t="n">
        <v>10698.9</v>
      </c>
      <c r="J299" t="n">
        <v>10698.9</v>
      </c>
      <c r="K299" t="inlineStr">
        <is>
          <t>12/08/2025</t>
        </is>
      </c>
      <c r="L299" t="inlineStr">
        <is>
          <t>12/08/2055</t>
        </is>
      </c>
      <c r="N299" t="inlineStr">
        <is>
          <t>F</t>
        </is>
      </c>
    </row>
    <row r="300">
      <c r="A300" t="inlineStr">
        <is>
          <t>7908816399369</t>
        </is>
      </c>
      <c r="B300" t="n">
        <v>1963</v>
      </c>
      <c r="C300" t="n">
        <v>5321.05</v>
      </c>
      <c r="D300" t="n">
        <v>266.05</v>
      </c>
      <c r="F300" t="n">
        <v>558.71</v>
      </c>
      <c r="G300" t="n">
        <v>6145.81</v>
      </c>
      <c r="H300" t="n">
        <v>18806.19</v>
      </c>
      <c r="I300" t="n">
        <v>11847.9</v>
      </c>
      <c r="J300" t="n">
        <v>11847.9</v>
      </c>
      <c r="K300" t="inlineStr">
        <is>
          <t>12/08/2025</t>
        </is>
      </c>
      <c r="L300" t="inlineStr">
        <is>
          <t>12/08/2055</t>
        </is>
      </c>
      <c r="N300" t="inlineStr">
        <is>
          <t>F</t>
        </is>
      </c>
    </row>
    <row r="301">
      <c r="A301" t="inlineStr">
        <is>
          <t>7908816399376</t>
        </is>
      </c>
      <c r="B301" t="n">
        <v>1963</v>
      </c>
      <c r="C301" t="n">
        <v>4805.27</v>
      </c>
      <c r="D301" t="n">
        <v>240.26</v>
      </c>
      <c r="F301" t="n">
        <v>504.55</v>
      </c>
      <c r="G301" t="n">
        <v>5550.09</v>
      </c>
      <c r="H301" t="n">
        <v>16983.27</v>
      </c>
      <c r="I301" t="n">
        <v>10698.9</v>
      </c>
      <c r="J301" t="n">
        <v>10698.9</v>
      </c>
      <c r="K301" t="inlineStr">
        <is>
          <t>12/08/2025</t>
        </is>
      </c>
      <c r="L301" t="inlineStr">
        <is>
          <t>12/08/2055</t>
        </is>
      </c>
      <c r="N301" t="inlineStr">
        <is>
          <t>F</t>
        </is>
      </c>
    </row>
    <row r="302">
      <c r="A302" t="inlineStr">
        <is>
          <t>7908816399383</t>
        </is>
      </c>
      <c r="B302" t="n">
        <v>1963</v>
      </c>
      <c r="C302" t="n">
        <v>5020.52</v>
      </c>
      <c r="D302" t="n">
        <v>251.03</v>
      </c>
      <c r="F302" t="n">
        <v>527.15</v>
      </c>
      <c r="G302" t="n">
        <v>5798.7</v>
      </c>
      <c r="H302" t="n">
        <v>17744.02</v>
      </c>
      <c r="I302" t="n">
        <v>11178.9</v>
      </c>
      <c r="J302" t="n">
        <v>11178.9</v>
      </c>
      <c r="K302" t="inlineStr">
        <is>
          <t>12/08/2025</t>
        </is>
      </c>
      <c r="L302" t="inlineStr">
        <is>
          <t>12/08/2055</t>
        </is>
      </c>
      <c r="N302" t="inlineStr">
        <is>
          <t>F</t>
        </is>
      </c>
    </row>
    <row r="303">
      <c r="A303" t="inlineStr">
        <is>
          <t>7908816399390</t>
        </is>
      </c>
      <c r="B303" t="n">
        <v>1963</v>
      </c>
      <c r="C303" t="n">
        <v>5561.48</v>
      </c>
      <c r="D303" t="n">
        <v>278.07</v>
      </c>
      <c r="F303" t="n">
        <v>583.96</v>
      </c>
      <c r="G303" t="n">
        <v>6423.51</v>
      </c>
      <c r="H303" t="n">
        <v>19655.94</v>
      </c>
      <c r="I303" t="n">
        <v>12382.9</v>
      </c>
      <c r="J303" t="n">
        <v>12382.9</v>
      </c>
      <c r="K303" t="inlineStr">
        <is>
          <t>12/08/2025</t>
        </is>
      </c>
      <c r="L303" t="inlineStr">
        <is>
          <t>12/08/2055</t>
        </is>
      </c>
      <c r="N303" t="inlineStr">
        <is>
          <t>F</t>
        </is>
      </c>
    </row>
    <row r="304">
      <c r="A304" t="inlineStr">
        <is>
          <t>7908816399406</t>
        </is>
      </c>
      <c r="B304" t="n">
        <v>1963</v>
      </c>
      <c r="C304" t="n">
        <v>5020.52</v>
      </c>
      <c r="D304" t="n">
        <v>251.03</v>
      </c>
      <c r="F304" t="n">
        <v>527.15</v>
      </c>
      <c r="G304" t="n">
        <v>5798.7</v>
      </c>
      <c r="H304" t="n">
        <v>17744.02</v>
      </c>
      <c r="I304" t="n">
        <v>11178.9</v>
      </c>
      <c r="J304" t="n">
        <v>11178.9</v>
      </c>
      <c r="K304" t="inlineStr">
        <is>
          <t>12/08/2025</t>
        </is>
      </c>
      <c r="L304" t="inlineStr">
        <is>
          <t>12/08/2055</t>
        </is>
      </c>
      <c r="N304" t="inlineStr">
        <is>
          <t>F</t>
        </is>
      </c>
    </row>
    <row r="305">
      <c r="A305" t="inlineStr">
        <is>
          <t>7908816399413</t>
        </is>
      </c>
      <c r="B305" t="n">
        <v>1963</v>
      </c>
      <c r="C305" t="n">
        <v>5278</v>
      </c>
      <c r="D305" t="n">
        <v>263.9</v>
      </c>
      <c r="F305" t="n">
        <v>554.1900000000001</v>
      </c>
      <c r="G305" t="n">
        <v>6096.09</v>
      </c>
      <c r="H305" t="n">
        <v>18654.04</v>
      </c>
      <c r="I305" t="n">
        <v>11751.9</v>
      </c>
      <c r="J305" t="n">
        <v>11751.9</v>
      </c>
      <c r="K305" t="inlineStr">
        <is>
          <t>12/08/2025</t>
        </is>
      </c>
      <c r="L305" t="inlineStr">
        <is>
          <t>12/08/2055</t>
        </is>
      </c>
      <c r="N305" t="inlineStr">
        <is>
          <t>F</t>
        </is>
      </c>
    </row>
    <row r="306">
      <c r="A306" t="inlineStr">
        <is>
          <t>7908816399420</t>
        </is>
      </c>
      <c r="B306" t="n">
        <v>1963</v>
      </c>
      <c r="C306" t="n">
        <v>5847.39</v>
      </c>
      <c r="D306" t="n">
        <v>292.37</v>
      </c>
      <c r="F306" t="n">
        <v>613.98</v>
      </c>
      <c r="G306" t="n">
        <v>6753.74</v>
      </c>
      <c r="H306" t="n">
        <v>20666.43</v>
      </c>
      <c r="I306" t="n">
        <v>13019.9</v>
      </c>
      <c r="J306" t="n">
        <v>13019.9</v>
      </c>
      <c r="K306" t="inlineStr">
        <is>
          <t>12/08/2025</t>
        </is>
      </c>
      <c r="L306" t="inlineStr">
        <is>
          <t>12/08/2055</t>
        </is>
      </c>
      <c r="N306" t="inlineStr">
        <is>
          <t>F</t>
        </is>
      </c>
    </row>
    <row r="307">
      <c r="A307" t="inlineStr">
        <is>
          <t>7908816399437</t>
        </is>
      </c>
      <c r="B307" t="n">
        <v>1963</v>
      </c>
      <c r="C307" t="n">
        <v>5278</v>
      </c>
      <c r="D307" t="n">
        <v>263.9</v>
      </c>
      <c r="F307" t="n">
        <v>554.1900000000001</v>
      </c>
      <c r="G307" t="n">
        <v>6096.09</v>
      </c>
      <c r="H307" t="n">
        <v>18654.04</v>
      </c>
      <c r="I307" t="n">
        <v>11751.9</v>
      </c>
      <c r="J307" t="n">
        <v>11751.9</v>
      </c>
      <c r="K307" t="inlineStr">
        <is>
          <t>12/08/2025</t>
        </is>
      </c>
      <c r="L307" t="inlineStr">
        <is>
          <t>12/08/2055</t>
        </is>
      </c>
      <c r="N307" t="inlineStr">
        <is>
          <t>F</t>
        </is>
      </c>
    </row>
    <row r="308">
      <c r="A308" t="inlineStr">
        <is>
          <t>7908816399444</t>
        </is>
      </c>
      <c r="B308" t="n">
        <v>1963</v>
      </c>
      <c r="C308" t="n">
        <v>5544.42</v>
      </c>
      <c r="D308" t="n">
        <v>277.22</v>
      </c>
      <c r="F308" t="n">
        <v>582.16</v>
      </c>
      <c r="G308" t="n">
        <v>6403.81</v>
      </c>
      <c r="H308" t="n">
        <v>19595.64</v>
      </c>
      <c r="I308" t="n">
        <v>12344.9</v>
      </c>
      <c r="J308" t="n">
        <v>12344.9</v>
      </c>
      <c r="K308" t="inlineStr">
        <is>
          <t>12/08/2025</t>
        </is>
      </c>
      <c r="L308" t="inlineStr">
        <is>
          <t>12/08/2055</t>
        </is>
      </c>
      <c r="N308" t="inlineStr">
        <is>
          <t>F</t>
        </is>
      </c>
    </row>
    <row r="309">
      <c r="A309" t="inlineStr">
        <is>
          <t>7908816399451</t>
        </is>
      </c>
      <c r="B309" t="n">
        <v>1963</v>
      </c>
      <c r="C309" t="n">
        <v>6147.11</v>
      </c>
      <c r="D309" t="n">
        <v>307.36</v>
      </c>
      <c r="F309" t="n">
        <v>645.45</v>
      </c>
      <c r="G309" t="n">
        <v>7099.91</v>
      </c>
      <c r="H309" t="n">
        <v>21725.73</v>
      </c>
      <c r="I309" t="n">
        <v>13686.9</v>
      </c>
      <c r="J309" t="n">
        <v>13686.9</v>
      </c>
      <c r="K309" t="inlineStr">
        <is>
          <t>12/08/2025</t>
        </is>
      </c>
      <c r="L309" t="inlineStr">
        <is>
          <t>12/08/2055</t>
        </is>
      </c>
      <c r="N309" t="inlineStr">
        <is>
          <t>F</t>
        </is>
      </c>
    </row>
    <row r="310">
      <c r="A310" t="inlineStr">
        <is>
          <t>7908816399468</t>
        </is>
      </c>
      <c r="B310" t="n">
        <v>1963</v>
      </c>
      <c r="C310" t="n">
        <v>5544.42</v>
      </c>
      <c r="D310" t="n">
        <v>277.22</v>
      </c>
      <c r="F310" t="n">
        <v>582.16</v>
      </c>
      <c r="G310" t="n">
        <v>6403.81</v>
      </c>
      <c r="H310" t="n">
        <v>19595.64</v>
      </c>
      <c r="I310" t="n">
        <v>12344.9</v>
      </c>
      <c r="J310" t="n">
        <v>12344.9</v>
      </c>
      <c r="K310" t="inlineStr">
        <is>
          <t>12/08/2025</t>
        </is>
      </c>
      <c r="L310" t="inlineStr">
        <is>
          <t>12/08/2055</t>
        </is>
      </c>
      <c r="N310" t="inlineStr">
        <is>
          <t>F</t>
        </is>
      </c>
    </row>
    <row r="311">
      <c r="A311" t="inlineStr">
        <is>
          <t>7908816399475</t>
        </is>
      </c>
      <c r="B311" t="n">
        <v>1963</v>
      </c>
      <c r="C311" t="n">
        <v>5785.66</v>
      </c>
      <c r="D311" t="n">
        <v>289.28</v>
      </c>
      <c r="F311" t="n">
        <v>607.49</v>
      </c>
      <c r="G311" t="n">
        <v>6682.44</v>
      </c>
      <c r="H311" t="n">
        <v>20448.26</v>
      </c>
      <c r="I311" t="n">
        <v>12881.9</v>
      </c>
      <c r="J311" t="n">
        <v>12881.9</v>
      </c>
      <c r="K311" t="inlineStr">
        <is>
          <t>12/08/2025</t>
        </is>
      </c>
      <c r="L311" t="inlineStr">
        <is>
          <t>12/08/2055</t>
        </is>
      </c>
      <c r="N311" t="inlineStr">
        <is>
          <t>F</t>
        </is>
      </c>
    </row>
    <row r="312">
      <c r="A312" t="inlineStr">
        <is>
          <t>7908816399482</t>
        </is>
      </c>
      <c r="B312" t="n">
        <v>1963</v>
      </c>
      <c r="C312" t="n">
        <v>6414.34</v>
      </c>
      <c r="D312" t="n">
        <v>320.72</v>
      </c>
      <c r="F312" t="n">
        <v>673.51</v>
      </c>
      <c r="G312" t="n">
        <v>7408.56</v>
      </c>
      <c r="H312" t="n">
        <v>22670.2</v>
      </c>
      <c r="I312" t="n">
        <v>14281.9</v>
      </c>
      <c r="J312" t="n">
        <v>14281.9</v>
      </c>
      <c r="K312" t="inlineStr">
        <is>
          <t>12/08/2025</t>
        </is>
      </c>
      <c r="L312" t="inlineStr">
        <is>
          <t>12/08/2055</t>
        </is>
      </c>
      <c r="N312" t="inlineStr">
        <is>
          <t>F</t>
        </is>
      </c>
    </row>
    <row r="313">
      <c r="A313" t="inlineStr">
        <is>
          <t>7908816399499</t>
        </is>
      </c>
      <c r="B313" t="n">
        <v>1963</v>
      </c>
      <c r="C313" t="n">
        <v>5785.66</v>
      </c>
      <c r="D313" t="n">
        <v>289.28</v>
      </c>
      <c r="F313" t="n">
        <v>607.49</v>
      </c>
      <c r="G313" t="n">
        <v>6682.44</v>
      </c>
      <c r="H313" t="n">
        <v>20448.26</v>
      </c>
      <c r="I313" t="n">
        <v>12881.9</v>
      </c>
      <c r="J313" t="n">
        <v>12881.9</v>
      </c>
      <c r="K313" t="inlineStr">
        <is>
          <t>12/08/2025</t>
        </is>
      </c>
      <c r="L313" t="inlineStr">
        <is>
          <t>12/08/2055</t>
        </is>
      </c>
      <c r="N313" t="inlineStr">
        <is>
          <t>F</t>
        </is>
      </c>
    </row>
    <row r="314">
      <c r="A314" t="inlineStr">
        <is>
          <t>7908816399505</t>
        </is>
      </c>
      <c r="B314" t="n">
        <v>1963</v>
      </c>
      <c r="C314" t="n">
        <v>4805.27</v>
      </c>
      <c r="D314" t="n">
        <v>240.26</v>
      </c>
      <c r="F314" t="n">
        <v>504.55</v>
      </c>
      <c r="G314" t="n">
        <v>5550.09</v>
      </c>
      <c r="H314" t="n">
        <v>16983.27</v>
      </c>
      <c r="I314" t="n">
        <v>10698.9</v>
      </c>
      <c r="J314" t="n">
        <v>10698.9</v>
      </c>
      <c r="K314" t="inlineStr">
        <is>
          <t>12/08/2025</t>
        </is>
      </c>
      <c r="L314" t="inlineStr">
        <is>
          <t>12/08/2055</t>
        </is>
      </c>
      <c r="N314" t="inlineStr">
        <is>
          <t>F</t>
        </is>
      </c>
    </row>
    <row r="315">
      <c r="A315" t="inlineStr">
        <is>
          <t>7908816399512</t>
        </is>
      </c>
      <c r="B315" t="n">
        <v>1963</v>
      </c>
      <c r="C315" t="n">
        <v>5321.05</v>
      </c>
      <c r="D315" t="n">
        <v>266.05</v>
      </c>
      <c r="F315" t="n">
        <v>558.71</v>
      </c>
      <c r="G315" t="n">
        <v>6145.81</v>
      </c>
      <c r="H315" t="n">
        <v>18806.19</v>
      </c>
      <c r="I315" t="n">
        <v>11847.9</v>
      </c>
      <c r="J315" t="n">
        <v>11847.9</v>
      </c>
      <c r="K315" t="inlineStr">
        <is>
          <t>12/08/2025</t>
        </is>
      </c>
      <c r="L315" t="inlineStr">
        <is>
          <t>12/08/2055</t>
        </is>
      </c>
      <c r="N315" t="inlineStr">
        <is>
          <t>F</t>
        </is>
      </c>
    </row>
    <row r="316">
      <c r="A316" t="inlineStr">
        <is>
          <t>7908816399529</t>
        </is>
      </c>
      <c r="B316" t="n">
        <v>1963</v>
      </c>
      <c r="C316" t="n">
        <v>4805.27</v>
      </c>
      <c r="D316" t="n">
        <v>240.26</v>
      </c>
      <c r="F316" t="n">
        <v>504.55</v>
      </c>
      <c r="G316" t="n">
        <v>5550.09</v>
      </c>
      <c r="H316" t="n">
        <v>16983.27</v>
      </c>
      <c r="I316" t="n">
        <v>10698.9</v>
      </c>
      <c r="J316" t="n">
        <v>10698.9</v>
      </c>
      <c r="K316" t="inlineStr">
        <is>
          <t>12/08/2025</t>
        </is>
      </c>
      <c r="L316" t="inlineStr">
        <is>
          <t>12/08/2055</t>
        </is>
      </c>
      <c r="N316" t="inlineStr">
        <is>
          <t>F</t>
        </is>
      </c>
    </row>
    <row r="317">
      <c r="A317" t="inlineStr">
        <is>
          <t>7908816399536</t>
        </is>
      </c>
      <c r="B317" t="n">
        <v>1963</v>
      </c>
      <c r="C317" t="n">
        <v>5020.52</v>
      </c>
      <c r="D317" t="n">
        <v>251.03</v>
      </c>
      <c r="F317" t="n">
        <v>527.15</v>
      </c>
      <c r="G317" t="n">
        <v>5798.7</v>
      </c>
      <c r="H317" t="n">
        <v>17744.02</v>
      </c>
      <c r="I317" t="n">
        <v>11178.9</v>
      </c>
      <c r="J317" t="n">
        <v>11178.9</v>
      </c>
      <c r="K317" t="inlineStr">
        <is>
          <t>12/08/2025</t>
        </is>
      </c>
      <c r="L317" t="inlineStr">
        <is>
          <t>12/08/2055</t>
        </is>
      </c>
      <c r="N317" t="inlineStr">
        <is>
          <t>F</t>
        </is>
      </c>
    </row>
    <row r="318">
      <c r="A318" t="inlineStr">
        <is>
          <t>7908816399543</t>
        </is>
      </c>
      <c r="B318" t="n">
        <v>1963</v>
      </c>
      <c r="C318" t="n">
        <v>5561.48</v>
      </c>
      <c r="D318" t="n">
        <v>278.07</v>
      </c>
      <c r="F318" t="n">
        <v>583.96</v>
      </c>
      <c r="G318" t="n">
        <v>6423.51</v>
      </c>
      <c r="H318" t="n">
        <v>19655.94</v>
      </c>
      <c r="I318" t="n">
        <v>12382.9</v>
      </c>
      <c r="J318" t="n">
        <v>12382.9</v>
      </c>
      <c r="K318" t="inlineStr">
        <is>
          <t>12/08/2025</t>
        </is>
      </c>
      <c r="L318" t="inlineStr">
        <is>
          <t>12/08/2055</t>
        </is>
      </c>
      <c r="N318" t="inlineStr">
        <is>
          <t>F</t>
        </is>
      </c>
    </row>
    <row r="319">
      <c r="A319" t="inlineStr">
        <is>
          <t>7908816399550</t>
        </is>
      </c>
      <c r="B319" t="n">
        <v>1963</v>
      </c>
      <c r="C319" t="n">
        <v>5020.52</v>
      </c>
      <c r="D319" t="n">
        <v>251.03</v>
      </c>
      <c r="F319" t="n">
        <v>527.15</v>
      </c>
      <c r="G319" t="n">
        <v>5798.7</v>
      </c>
      <c r="H319" t="n">
        <v>17744.02</v>
      </c>
      <c r="I319" t="n">
        <v>11178.9</v>
      </c>
      <c r="J319" t="n">
        <v>11178.9</v>
      </c>
      <c r="K319" t="inlineStr">
        <is>
          <t>12/08/2025</t>
        </is>
      </c>
      <c r="L319" t="inlineStr">
        <is>
          <t>12/08/2055</t>
        </is>
      </c>
      <c r="N319" t="inlineStr">
        <is>
          <t>F</t>
        </is>
      </c>
    </row>
    <row r="320">
      <c r="A320" t="inlineStr">
        <is>
          <t>7908816399567</t>
        </is>
      </c>
      <c r="B320" t="n">
        <v>1963</v>
      </c>
      <c r="C320" t="n">
        <v>5278</v>
      </c>
      <c r="D320" t="n">
        <v>263.9</v>
      </c>
      <c r="F320" t="n">
        <v>554.1900000000001</v>
      </c>
      <c r="G320" t="n">
        <v>6096.09</v>
      </c>
      <c r="H320" t="n">
        <v>18654.04</v>
      </c>
      <c r="I320" t="n">
        <v>11751.9</v>
      </c>
      <c r="J320" t="n">
        <v>11751.9</v>
      </c>
      <c r="K320" t="inlineStr">
        <is>
          <t>12/08/2025</t>
        </is>
      </c>
      <c r="L320" t="inlineStr">
        <is>
          <t>12/08/2055</t>
        </is>
      </c>
      <c r="N320" t="inlineStr">
        <is>
          <t>F</t>
        </is>
      </c>
    </row>
    <row r="321">
      <c r="A321" t="inlineStr">
        <is>
          <t>7908816399574</t>
        </is>
      </c>
      <c r="B321" t="n">
        <v>1963</v>
      </c>
      <c r="C321" t="n">
        <v>5847.39</v>
      </c>
      <c r="D321" t="n">
        <v>292.37</v>
      </c>
      <c r="F321" t="n">
        <v>613.98</v>
      </c>
      <c r="G321" t="n">
        <v>6753.74</v>
      </c>
      <c r="H321" t="n">
        <v>20666.43</v>
      </c>
      <c r="I321" t="n">
        <v>13019.9</v>
      </c>
      <c r="J321" t="n">
        <v>13019.9</v>
      </c>
      <c r="K321" t="inlineStr">
        <is>
          <t>12/08/2025</t>
        </is>
      </c>
      <c r="L321" t="inlineStr">
        <is>
          <t>12/08/2055</t>
        </is>
      </c>
      <c r="N321" t="inlineStr">
        <is>
          <t>F</t>
        </is>
      </c>
    </row>
    <row r="322">
      <c r="A322" t="inlineStr">
        <is>
          <t>7908816399581</t>
        </is>
      </c>
      <c r="B322" t="n">
        <v>1963</v>
      </c>
      <c r="C322" t="n">
        <v>5278</v>
      </c>
      <c r="D322" t="n">
        <v>263.9</v>
      </c>
      <c r="F322" t="n">
        <v>554.1900000000001</v>
      </c>
      <c r="G322" t="n">
        <v>6096.09</v>
      </c>
      <c r="H322" t="n">
        <v>18654.04</v>
      </c>
      <c r="I322" t="n">
        <v>11751.9</v>
      </c>
      <c r="J322" t="n">
        <v>11751.9</v>
      </c>
      <c r="K322" t="inlineStr">
        <is>
          <t>12/08/2025</t>
        </is>
      </c>
      <c r="L322" t="inlineStr">
        <is>
          <t>12/08/2055</t>
        </is>
      </c>
      <c r="N322" t="inlineStr">
        <is>
          <t>F</t>
        </is>
      </c>
    </row>
    <row r="323">
      <c r="A323" t="inlineStr">
        <is>
          <t>7908816399598</t>
        </is>
      </c>
      <c r="B323" t="n">
        <v>1963</v>
      </c>
      <c r="C323" t="n">
        <v>5544.42</v>
      </c>
      <c r="D323" t="n">
        <v>277.22</v>
      </c>
      <c r="F323" t="n">
        <v>582.16</v>
      </c>
      <c r="G323" t="n">
        <v>6403.81</v>
      </c>
      <c r="H323" t="n">
        <v>19595.64</v>
      </c>
      <c r="I323" t="n">
        <v>12344.9</v>
      </c>
      <c r="J323" t="n">
        <v>12344.9</v>
      </c>
      <c r="K323" t="inlineStr">
        <is>
          <t>12/08/2025</t>
        </is>
      </c>
      <c r="L323" t="inlineStr">
        <is>
          <t>12/08/2055</t>
        </is>
      </c>
      <c r="N323" t="inlineStr">
        <is>
          <t>F</t>
        </is>
      </c>
    </row>
    <row r="324">
      <c r="A324" t="inlineStr">
        <is>
          <t>7908816399604</t>
        </is>
      </c>
      <c r="B324" t="n">
        <v>1963</v>
      </c>
      <c r="C324" t="n">
        <v>6147.11</v>
      </c>
      <c r="D324" t="n">
        <v>307.36</v>
      </c>
      <c r="F324" t="n">
        <v>645.45</v>
      </c>
      <c r="G324" t="n">
        <v>7099.91</v>
      </c>
      <c r="H324" t="n">
        <v>21725.73</v>
      </c>
      <c r="I324" t="n">
        <v>13686.9</v>
      </c>
      <c r="J324" t="n">
        <v>13686.9</v>
      </c>
      <c r="K324" t="inlineStr">
        <is>
          <t>12/08/2025</t>
        </is>
      </c>
      <c r="L324" t="inlineStr">
        <is>
          <t>12/08/2055</t>
        </is>
      </c>
      <c r="N324" t="inlineStr">
        <is>
          <t>F</t>
        </is>
      </c>
    </row>
    <row r="325">
      <c r="A325" t="inlineStr">
        <is>
          <t>7908816399611</t>
        </is>
      </c>
      <c r="B325" t="n">
        <v>1963</v>
      </c>
      <c r="C325" t="n">
        <v>5544.42</v>
      </c>
      <c r="D325" t="n">
        <v>277.22</v>
      </c>
      <c r="F325" t="n">
        <v>582.16</v>
      </c>
      <c r="G325" t="n">
        <v>6403.81</v>
      </c>
      <c r="H325" t="n">
        <v>19595.64</v>
      </c>
      <c r="I325" t="n">
        <v>12344.9</v>
      </c>
      <c r="J325" t="n">
        <v>12344.9</v>
      </c>
      <c r="K325" t="inlineStr">
        <is>
          <t>12/08/2025</t>
        </is>
      </c>
      <c r="L325" t="inlineStr">
        <is>
          <t>12/08/2055</t>
        </is>
      </c>
      <c r="N325" t="inlineStr">
        <is>
          <t>F</t>
        </is>
      </c>
    </row>
    <row r="326">
      <c r="A326" t="inlineStr">
        <is>
          <t>7908816399628</t>
        </is>
      </c>
      <c r="B326" t="n">
        <v>1963</v>
      </c>
      <c r="C326" t="n">
        <v>5785.66</v>
      </c>
      <c r="D326" t="n">
        <v>289.28</v>
      </c>
      <c r="F326" t="n">
        <v>607.49</v>
      </c>
      <c r="G326" t="n">
        <v>6682.44</v>
      </c>
      <c r="H326" t="n">
        <v>20448.26</v>
      </c>
      <c r="I326" t="n">
        <v>12881.9</v>
      </c>
      <c r="J326" t="n">
        <v>12881.9</v>
      </c>
      <c r="K326" t="inlineStr">
        <is>
          <t>12/08/2025</t>
        </is>
      </c>
      <c r="L326" t="inlineStr">
        <is>
          <t>12/08/2055</t>
        </is>
      </c>
      <c r="N326" t="inlineStr">
        <is>
          <t>F</t>
        </is>
      </c>
    </row>
    <row r="327">
      <c r="A327" t="inlineStr">
        <is>
          <t>7908816399635</t>
        </is>
      </c>
      <c r="B327" t="n">
        <v>1963</v>
      </c>
      <c r="C327" t="n">
        <v>6414.34</v>
      </c>
      <c r="D327" t="n">
        <v>320.72</v>
      </c>
      <c r="F327" t="n">
        <v>673.51</v>
      </c>
      <c r="G327" t="n">
        <v>7408.56</v>
      </c>
      <c r="H327" t="n">
        <v>22670.2</v>
      </c>
      <c r="I327" t="n">
        <v>14281.9</v>
      </c>
      <c r="J327" t="n">
        <v>14281.9</v>
      </c>
      <c r="K327" t="inlineStr">
        <is>
          <t>12/08/2025</t>
        </is>
      </c>
      <c r="L327" t="inlineStr">
        <is>
          <t>12/08/2055</t>
        </is>
      </c>
      <c r="N327" t="inlineStr">
        <is>
          <t>F</t>
        </is>
      </c>
    </row>
    <row r="328">
      <c r="A328" t="inlineStr">
        <is>
          <t>7908816399642</t>
        </is>
      </c>
      <c r="B328" t="n">
        <v>1963</v>
      </c>
      <c r="C328" t="n">
        <v>5785.66</v>
      </c>
      <c r="D328" t="n">
        <v>289.28</v>
      </c>
      <c r="F328" t="n">
        <v>607.49</v>
      </c>
      <c r="G328" t="n">
        <v>6682.44</v>
      </c>
      <c r="H328" t="n">
        <v>20448.26</v>
      </c>
      <c r="I328" t="n">
        <v>12881.9</v>
      </c>
      <c r="J328" t="n">
        <v>12881.9</v>
      </c>
      <c r="K328" t="inlineStr">
        <is>
          <t>12/08/2025</t>
        </is>
      </c>
      <c r="L328" t="inlineStr">
        <is>
          <t>12/08/2055</t>
        </is>
      </c>
      <c r="N328" t="inlineStr">
        <is>
          <t>F</t>
        </is>
      </c>
    </row>
    <row r="329">
      <c r="A329" t="inlineStr">
        <is>
          <t>7908816399659</t>
        </is>
      </c>
      <c r="B329" t="n">
        <v>1963</v>
      </c>
      <c r="C329" t="n">
        <v>3630.76</v>
      </c>
      <c r="D329" t="n">
        <v>181.54</v>
      </c>
      <c r="F329" t="n">
        <v>381.23</v>
      </c>
      <c r="G329" t="n">
        <v>4193.53</v>
      </c>
      <c r="H329" t="n">
        <v>12832.2</v>
      </c>
      <c r="I329" t="n">
        <v>8083.9</v>
      </c>
      <c r="J329" t="n">
        <v>8083.9</v>
      </c>
      <c r="K329" t="inlineStr">
        <is>
          <t>12/08/2025</t>
        </is>
      </c>
      <c r="L329" t="inlineStr">
        <is>
          <t>12/08/2055</t>
        </is>
      </c>
      <c r="N329" t="inlineStr">
        <is>
          <t>F</t>
        </is>
      </c>
    </row>
    <row r="330">
      <c r="A330" t="inlineStr">
        <is>
          <t>7908816399666</t>
        </is>
      </c>
      <c r="B330" t="n">
        <v>1963</v>
      </c>
      <c r="C330" t="n">
        <v>3408.2</v>
      </c>
      <c r="D330" t="n">
        <v>170.41</v>
      </c>
      <c r="F330" t="n">
        <v>357.86</v>
      </c>
      <c r="G330" t="n">
        <v>3936.47</v>
      </c>
      <c r="H330" t="n">
        <v>12045.6</v>
      </c>
      <c r="I330" t="n">
        <v>7588.9</v>
      </c>
      <c r="J330" t="n">
        <v>7588.9</v>
      </c>
      <c r="K330" t="inlineStr">
        <is>
          <t>12/08/2025</t>
        </is>
      </c>
      <c r="L330" t="inlineStr">
        <is>
          <t>12/08/2055</t>
        </is>
      </c>
      <c r="N330" t="inlineStr">
        <is>
          <t>F</t>
        </is>
      </c>
    </row>
    <row r="331">
      <c r="A331" t="inlineStr">
        <is>
          <t>7908816399673</t>
        </is>
      </c>
      <c r="B331" t="n">
        <v>1963</v>
      </c>
      <c r="C331" t="n">
        <v>3244.94</v>
      </c>
      <c r="D331" t="n">
        <v>162.25</v>
      </c>
      <c r="F331" t="n">
        <v>340.72</v>
      </c>
      <c r="G331" t="n">
        <v>3747.91</v>
      </c>
      <c r="H331" t="n">
        <v>11468.59</v>
      </c>
      <c r="I331" t="n">
        <v>7224.9</v>
      </c>
      <c r="J331" t="n">
        <v>7224.9</v>
      </c>
      <c r="K331" t="inlineStr">
        <is>
          <t>12/08/2025</t>
        </is>
      </c>
      <c r="L331" t="inlineStr">
        <is>
          <t>12/08/2055</t>
        </is>
      </c>
      <c r="N331" t="inlineStr">
        <is>
          <t>F</t>
        </is>
      </c>
    </row>
    <row r="332">
      <c r="A332" t="inlineStr">
        <is>
          <t>7908816399680</t>
        </is>
      </c>
      <c r="B332" t="n">
        <v>1963</v>
      </c>
      <c r="C332" t="n">
        <v>3702.24</v>
      </c>
      <c r="D332" t="n">
        <v>185.11</v>
      </c>
      <c r="F332" t="n">
        <v>388.74</v>
      </c>
      <c r="G332" t="n">
        <v>4276.09</v>
      </c>
      <c r="H332" t="n">
        <v>13084.83</v>
      </c>
      <c r="I332" t="n">
        <v>8242.9</v>
      </c>
      <c r="J332" t="n">
        <v>8242.9</v>
      </c>
      <c r="K332" t="inlineStr">
        <is>
          <t>12/08/2025</t>
        </is>
      </c>
      <c r="L332" t="inlineStr">
        <is>
          <t>12/08/2055</t>
        </is>
      </c>
      <c r="N332" t="inlineStr">
        <is>
          <t>F</t>
        </is>
      </c>
    </row>
    <row r="333">
      <c r="A333" t="inlineStr">
        <is>
          <t>7908816399697</t>
        </is>
      </c>
      <c r="B333" t="n">
        <v>1963</v>
      </c>
      <c r="C333" t="n">
        <v>3479.68</v>
      </c>
      <c r="D333" t="n">
        <v>173.98</v>
      </c>
      <c r="F333" t="n">
        <v>365.37</v>
      </c>
      <c r="G333" t="n">
        <v>4019.03</v>
      </c>
      <c r="H333" t="n">
        <v>12298.23</v>
      </c>
      <c r="I333" t="n">
        <v>7747.9</v>
      </c>
      <c r="J333" t="n">
        <v>7747.9</v>
      </c>
      <c r="K333" t="inlineStr">
        <is>
          <t>12/08/2025</t>
        </is>
      </c>
      <c r="L333" t="inlineStr">
        <is>
          <t>12/08/2055</t>
        </is>
      </c>
      <c r="N333" t="inlineStr">
        <is>
          <t>F</t>
        </is>
      </c>
    </row>
    <row r="334">
      <c r="A334" t="inlineStr">
        <is>
          <t>7908816399703</t>
        </is>
      </c>
      <c r="B334" t="n">
        <v>1963</v>
      </c>
      <c r="C334" t="n">
        <v>3317.23</v>
      </c>
      <c r="D334" t="n">
        <v>165.86</v>
      </c>
      <c r="F334" t="n">
        <v>348.31</v>
      </c>
      <c r="G334" t="n">
        <v>3831.4</v>
      </c>
      <c r="H334" t="n">
        <v>11724.09</v>
      </c>
      <c r="I334" t="n">
        <v>7385.9</v>
      </c>
      <c r="J334" t="n">
        <v>7385.9</v>
      </c>
      <c r="K334" t="inlineStr">
        <is>
          <t>12/08/2025</t>
        </is>
      </c>
      <c r="L334" t="inlineStr">
        <is>
          <t>12/08/2055</t>
        </is>
      </c>
      <c r="N334" t="inlineStr">
        <is>
          <t>F</t>
        </is>
      </c>
    </row>
    <row r="335">
      <c r="A335" t="inlineStr">
        <is>
          <t>7908816399710</t>
        </is>
      </c>
      <c r="B335" t="n">
        <v>1963</v>
      </c>
      <c r="C335" t="n">
        <v>3780.21</v>
      </c>
      <c r="D335" t="n">
        <v>189.01</v>
      </c>
      <c r="F335" t="n">
        <v>396.92</v>
      </c>
      <c r="G335" t="n">
        <v>4366.14</v>
      </c>
      <c r="H335" t="n">
        <v>13360.4</v>
      </c>
      <c r="I335" t="n">
        <v>8416.9</v>
      </c>
      <c r="J335" t="n">
        <v>8416.9</v>
      </c>
      <c r="K335" t="inlineStr">
        <is>
          <t>12/08/2025</t>
        </is>
      </c>
      <c r="L335" t="inlineStr">
        <is>
          <t>12/08/2055</t>
        </is>
      </c>
      <c r="N335" t="inlineStr">
        <is>
          <t>F</t>
        </is>
      </c>
    </row>
    <row r="336">
      <c r="A336" t="inlineStr">
        <is>
          <t>7908816399727</t>
        </is>
      </c>
      <c r="B336" t="n">
        <v>1963</v>
      </c>
      <c r="C336" t="n">
        <v>3557.65</v>
      </c>
      <c r="D336" t="n">
        <v>177.88</v>
      </c>
      <c r="F336" t="n">
        <v>373.55</v>
      </c>
      <c r="G336" t="n">
        <v>4109.09</v>
      </c>
      <c r="H336" t="n">
        <v>12573.8</v>
      </c>
      <c r="I336" t="n">
        <v>7920.9</v>
      </c>
      <c r="J336" t="n">
        <v>7920.9</v>
      </c>
      <c r="K336" t="inlineStr">
        <is>
          <t>12/08/2025</t>
        </is>
      </c>
      <c r="L336" t="inlineStr">
        <is>
          <t>12/08/2055</t>
        </is>
      </c>
      <c r="N336" t="inlineStr">
        <is>
          <t>F</t>
        </is>
      </c>
    </row>
    <row r="337">
      <c r="A337" t="inlineStr">
        <is>
          <t>7908816399734</t>
        </is>
      </c>
      <c r="B337" t="n">
        <v>1963</v>
      </c>
      <c r="C337" t="n">
        <v>3394.39</v>
      </c>
      <c r="D337" t="n">
        <v>169.72</v>
      </c>
      <c r="F337" t="n">
        <v>356.41</v>
      </c>
      <c r="G337" t="n">
        <v>3920.52</v>
      </c>
      <c r="H337" t="n">
        <v>11996.79</v>
      </c>
      <c r="I337" t="n">
        <v>7557.9</v>
      </c>
      <c r="J337" t="n">
        <v>7557.9</v>
      </c>
      <c r="K337" t="inlineStr">
        <is>
          <t>12/08/2025</t>
        </is>
      </c>
      <c r="L337" t="inlineStr">
        <is>
          <t>12/08/2055</t>
        </is>
      </c>
      <c r="N337" t="inlineStr">
        <is>
          <t>F</t>
        </is>
      </c>
    </row>
    <row r="338">
      <c r="A338" t="inlineStr">
        <is>
          <t>7908816399741</t>
        </is>
      </c>
      <c r="B338" t="n">
        <v>1963</v>
      </c>
      <c r="C338" t="n">
        <v>3861.44</v>
      </c>
      <c r="D338" t="n">
        <v>193.07</v>
      </c>
      <c r="F338" t="n">
        <v>405.45</v>
      </c>
      <c r="G338" t="n">
        <v>4459.96</v>
      </c>
      <c r="H338" t="n">
        <v>13647.49</v>
      </c>
      <c r="I338" t="n">
        <v>8597.9</v>
      </c>
      <c r="J338" t="n">
        <v>8597.9</v>
      </c>
      <c r="K338" t="inlineStr">
        <is>
          <t>12/08/2025</t>
        </is>
      </c>
      <c r="L338" t="inlineStr">
        <is>
          <t>12/08/2055</t>
        </is>
      </c>
      <c r="N338" t="inlineStr">
        <is>
          <t>F</t>
        </is>
      </c>
    </row>
    <row r="339">
      <c r="A339" t="inlineStr">
        <is>
          <t>7908816399758</t>
        </is>
      </c>
      <c r="B339" t="n">
        <v>1963</v>
      </c>
      <c r="C339" t="n">
        <v>3638.88</v>
      </c>
      <c r="D339" t="n">
        <v>181.94</v>
      </c>
      <c r="F339" t="n">
        <v>382.08</v>
      </c>
      <c r="G339" t="n">
        <v>4202.91</v>
      </c>
      <c r="H339" t="n">
        <v>12860.89</v>
      </c>
      <c r="I339" t="n">
        <v>8101.9</v>
      </c>
      <c r="J339" t="n">
        <v>8101.9</v>
      </c>
      <c r="K339" t="inlineStr">
        <is>
          <t>12/08/2025</t>
        </is>
      </c>
      <c r="L339" t="inlineStr">
        <is>
          <t>12/08/2055</t>
        </is>
      </c>
      <c r="N339" t="inlineStr">
        <is>
          <t>F</t>
        </is>
      </c>
    </row>
    <row r="340">
      <c r="A340" t="inlineStr">
        <is>
          <t>7908816399765</t>
        </is>
      </c>
      <c r="B340" t="n">
        <v>1963</v>
      </c>
      <c r="C340" t="n">
        <v>3476.43</v>
      </c>
      <c r="D340" t="n">
        <v>173.82</v>
      </c>
      <c r="F340" t="n">
        <v>365.03</v>
      </c>
      <c r="G340" t="n">
        <v>4015.28</v>
      </c>
      <c r="H340" t="n">
        <v>12286.75</v>
      </c>
      <c r="I340" t="n">
        <v>7740.9</v>
      </c>
      <c r="J340" t="n">
        <v>7740.9</v>
      </c>
      <c r="K340" t="inlineStr">
        <is>
          <t>12/08/2025</t>
        </is>
      </c>
      <c r="L340" t="inlineStr">
        <is>
          <t>12/08/2055</t>
        </is>
      </c>
      <c r="N340" t="inlineStr">
        <is>
          <t>F</t>
        </is>
      </c>
    </row>
    <row r="341">
      <c r="A341" t="inlineStr">
        <is>
          <t>7908816399772</t>
        </is>
      </c>
      <c r="B341" t="n">
        <v>1963</v>
      </c>
      <c r="C341" t="n">
        <v>3957.29</v>
      </c>
      <c r="D341" t="n">
        <v>197.86</v>
      </c>
      <c r="F341" t="n">
        <v>415.52</v>
      </c>
      <c r="G341" t="n">
        <v>4570.67</v>
      </c>
      <c r="H341" t="n">
        <v>13986.25</v>
      </c>
      <c r="I341" t="n">
        <v>8810.9</v>
      </c>
      <c r="J341" t="n">
        <v>8810.9</v>
      </c>
      <c r="K341" t="inlineStr">
        <is>
          <t>12/08/2025</t>
        </is>
      </c>
      <c r="L341" t="inlineStr">
        <is>
          <t>12/08/2055</t>
        </is>
      </c>
      <c r="N341" t="inlineStr">
        <is>
          <t>F</t>
        </is>
      </c>
    </row>
    <row r="342">
      <c r="A342" t="inlineStr">
        <is>
          <t>7908816399789</t>
        </is>
      </c>
      <c r="B342" t="n">
        <v>1963</v>
      </c>
      <c r="C342" t="n">
        <v>3734.72</v>
      </c>
      <c r="D342" t="n">
        <v>186.74</v>
      </c>
      <c r="F342" t="n">
        <v>392.15</v>
      </c>
      <c r="G342" t="n">
        <v>4313.6</v>
      </c>
      <c r="H342" t="n">
        <v>13199.62</v>
      </c>
      <c r="I342" t="n">
        <v>8315.9</v>
      </c>
      <c r="J342" t="n">
        <v>8315.9</v>
      </c>
      <c r="K342" t="inlineStr">
        <is>
          <t>12/08/2025</t>
        </is>
      </c>
      <c r="L342" t="inlineStr">
        <is>
          <t>12/08/2055</t>
        </is>
      </c>
      <c r="N342" t="inlineStr">
        <is>
          <t>F</t>
        </is>
      </c>
    </row>
    <row r="343">
      <c r="A343" t="inlineStr">
        <is>
          <t>7908816399796</t>
        </is>
      </c>
      <c r="B343" t="n">
        <v>1963</v>
      </c>
      <c r="C343" t="n">
        <v>3572.28</v>
      </c>
      <c r="D343" t="n">
        <v>178.61</v>
      </c>
      <c r="F343" t="n">
        <v>375.09</v>
      </c>
      <c r="G343" t="n">
        <v>4125.98</v>
      </c>
      <c r="H343" t="n">
        <v>12625.51</v>
      </c>
      <c r="I343" t="n">
        <v>7953.9</v>
      </c>
      <c r="J343" t="n">
        <v>7953.9</v>
      </c>
      <c r="K343" t="inlineStr">
        <is>
          <t>12/08/2025</t>
        </is>
      </c>
      <c r="L343" t="inlineStr">
        <is>
          <t>12/08/2055</t>
        </is>
      </c>
      <c r="N343" t="inlineStr">
        <is>
          <t>F</t>
        </is>
      </c>
    </row>
    <row r="344">
      <c r="A344" t="inlineStr">
        <is>
          <t>7908816399802</t>
        </is>
      </c>
      <c r="B344" t="n">
        <v>1963</v>
      </c>
      <c r="C344" t="n">
        <v>3630.76</v>
      </c>
      <c r="D344" t="n">
        <v>181.54</v>
      </c>
      <c r="F344" t="n">
        <v>381.23</v>
      </c>
      <c r="G344" t="n">
        <v>4193.53</v>
      </c>
      <c r="H344" t="n">
        <v>12832.2</v>
      </c>
      <c r="I344" t="n">
        <v>8083.9</v>
      </c>
      <c r="J344" t="n">
        <v>8083.9</v>
      </c>
      <c r="K344" t="inlineStr">
        <is>
          <t>12/08/2025</t>
        </is>
      </c>
      <c r="L344" t="inlineStr">
        <is>
          <t>12/08/2055</t>
        </is>
      </c>
      <c r="N344" t="inlineStr">
        <is>
          <t>F</t>
        </is>
      </c>
    </row>
    <row r="345">
      <c r="A345" t="inlineStr">
        <is>
          <t>7908816399819</t>
        </is>
      </c>
      <c r="B345" t="n">
        <v>1963</v>
      </c>
      <c r="C345" t="n">
        <v>3408.2</v>
      </c>
      <c r="D345" t="n">
        <v>170.41</v>
      </c>
      <c r="F345" t="n">
        <v>357.86</v>
      </c>
      <c r="G345" t="n">
        <v>3936.47</v>
      </c>
      <c r="H345" t="n">
        <v>12045.6</v>
      </c>
      <c r="I345" t="n">
        <v>7588.9</v>
      </c>
      <c r="J345" t="n">
        <v>7588.9</v>
      </c>
      <c r="K345" t="inlineStr">
        <is>
          <t>12/08/2025</t>
        </is>
      </c>
      <c r="L345" t="inlineStr">
        <is>
          <t>12/08/2055</t>
        </is>
      </c>
      <c r="N345" t="inlineStr">
        <is>
          <t>F</t>
        </is>
      </c>
    </row>
    <row r="346">
      <c r="A346" t="inlineStr">
        <is>
          <t>7908816399826</t>
        </is>
      </c>
      <c r="B346" t="n">
        <v>1963</v>
      </c>
      <c r="C346" t="n">
        <v>3244.94</v>
      </c>
      <c r="D346" t="n">
        <v>162.25</v>
      </c>
      <c r="F346" t="n">
        <v>340.72</v>
      </c>
      <c r="G346" t="n">
        <v>3747.91</v>
      </c>
      <c r="H346" t="n">
        <v>11468.59</v>
      </c>
      <c r="I346" t="n">
        <v>7224.9</v>
      </c>
      <c r="J346" t="n">
        <v>7224.9</v>
      </c>
      <c r="K346" t="inlineStr">
        <is>
          <t>12/08/2025</t>
        </is>
      </c>
      <c r="L346" t="inlineStr">
        <is>
          <t>12/08/2055</t>
        </is>
      </c>
      <c r="N346" t="inlineStr">
        <is>
          <t>F</t>
        </is>
      </c>
    </row>
    <row r="347">
      <c r="A347" t="inlineStr">
        <is>
          <t>7908816399833</t>
        </is>
      </c>
      <c r="B347" t="n">
        <v>1963</v>
      </c>
      <c r="C347" t="n">
        <v>3702.24</v>
      </c>
      <c r="D347" t="n">
        <v>185.11</v>
      </c>
      <c r="F347" t="n">
        <v>388.74</v>
      </c>
      <c r="G347" t="n">
        <v>4276.09</v>
      </c>
      <c r="H347" t="n">
        <v>13084.83</v>
      </c>
      <c r="I347" t="n">
        <v>8242.9</v>
      </c>
      <c r="J347" t="n">
        <v>8242.9</v>
      </c>
      <c r="K347" t="inlineStr">
        <is>
          <t>12/08/2025</t>
        </is>
      </c>
      <c r="L347" t="inlineStr">
        <is>
          <t>12/08/2055</t>
        </is>
      </c>
      <c r="N347" t="inlineStr">
        <is>
          <t>F</t>
        </is>
      </c>
    </row>
    <row r="348">
      <c r="A348" t="inlineStr">
        <is>
          <t>7908816399840</t>
        </is>
      </c>
      <c r="B348" t="n">
        <v>1963</v>
      </c>
      <c r="C348" t="n">
        <v>3479.68</v>
      </c>
      <c r="D348" t="n">
        <v>173.98</v>
      </c>
      <c r="F348" t="n">
        <v>365.37</v>
      </c>
      <c r="G348" t="n">
        <v>4019.03</v>
      </c>
      <c r="H348" t="n">
        <v>12298.23</v>
      </c>
      <c r="I348" t="n">
        <v>7747.9</v>
      </c>
      <c r="J348" t="n">
        <v>7747.9</v>
      </c>
      <c r="K348" t="inlineStr">
        <is>
          <t>12/08/2025</t>
        </is>
      </c>
      <c r="L348" t="inlineStr">
        <is>
          <t>12/08/2055</t>
        </is>
      </c>
      <c r="N348" t="inlineStr">
        <is>
          <t>F</t>
        </is>
      </c>
    </row>
    <row r="349">
      <c r="A349" t="inlineStr">
        <is>
          <t>7908816399857</t>
        </is>
      </c>
      <c r="B349" t="n">
        <v>1963</v>
      </c>
      <c r="C349" t="n">
        <v>3317.23</v>
      </c>
      <c r="D349" t="n">
        <v>165.86</v>
      </c>
      <c r="F349" t="n">
        <v>348.31</v>
      </c>
      <c r="G349" t="n">
        <v>3831.4</v>
      </c>
      <c r="H349" t="n">
        <v>11724.09</v>
      </c>
      <c r="I349" t="n">
        <v>7385.9</v>
      </c>
      <c r="J349" t="n">
        <v>7385.9</v>
      </c>
      <c r="K349" t="inlineStr">
        <is>
          <t>12/08/2025</t>
        </is>
      </c>
      <c r="L349" t="inlineStr">
        <is>
          <t>12/08/2055</t>
        </is>
      </c>
      <c r="N349" t="inlineStr">
        <is>
          <t>F</t>
        </is>
      </c>
    </row>
    <row r="350">
      <c r="A350" t="inlineStr">
        <is>
          <t>7908816399864</t>
        </is>
      </c>
      <c r="B350" t="n">
        <v>1963</v>
      </c>
      <c r="C350" t="n">
        <v>3780.21</v>
      </c>
      <c r="D350" t="n">
        <v>189.01</v>
      </c>
      <c r="F350" t="n">
        <v>396.92</v>
      </c>
      <c r="G350" t="n">
        <v>4366.14</v>
      </c>
      <c r="H350" t="n">
        <v>13360.4</v>
      </c>
      <c r="I350" t="n">
        <v>8416.9</v>
      </c>
      <c r="J350" t="n">
        <v>8416.9</v>
      </c>
      <c r="K350" t="inlineStr">
        <is>
          <t>12/08/2025</t>
        </is>
      </c>
      <c r="L350" t="inlineStr">
        <is>
          <t>12/08/2055</t>
        </is>
      </c>
      <c r="N350" t="inlineStr">
        <is>
          <t>F</t>
        </is>
      </c>
    </row>
    <row r="351">
      <c r="A351" t="inlineStr">
        <is>
          <t>7908816399871</t>
        </is>
      </c>
      <c r="B351" t="n">
        <v>1963</v>
      </c>
      <c r="C351" t="n">
        <v>3557.65</v>
      </c>
      <c r="D351" t="n">
        <v>177.88</v>
      </c>
      <c r="F351" t="n">
        <v>373.55</v>
      </c>
      <c r="G351" t="n">
        <v>4109.09</v>
      </c>
      <c r="H351" t="n">
        <v>12573.8</v>
      </c>
      <c r="I351" t="n">
        <v>7920.9</v>
      </c>
      <c r="J351" t="n">
        <v>7920.9</v>
      </c>
      <c r="K351" t="inlineStr">
        <is>
          <t>12/08/2025</t>
        </is>
      </c>
      <c r="L351" t="inlineStr">
        <is>
          <t>12/08/2055</t>
        </is>
      </c>
      <c r="N351" t="inlineStr">
        <is>
          <t>F</t>
        </is>
      </c>
    </row>
    <row r="352">
      <c r="A352" t="inlineStr">
        <is>
          <t>7908816399888</t>
        </is>
      </c>
      <c r="B352" t="n">
        <v>1963</v>
      </c>
      <c r="C352" t="n">
        <v>3394.39</v>
      </c>
      <c r="D352" t="n">
        <v>169.72</v>
      </c>
      <c r="F352" t="n">
        <v>356.41</v>
      </c>
      <c r="G352" t="n">
        <v>3920.52</v>
      </c>
      <c r="H352" t="n">
        <v>11996.79</v>
      </c>
      <c r="I352" t="n">
        <v>7557.9</v>
      </c>
      <c r="J352" t="n">
        <v>7557.9</v>
      </c>
      <c r="K352" t="inlineStr">
        <is>
          <t>12/08/2025</t>
        </is>
      </c>
      <c r="L352" t="inlineStr">
        <is>
          <t>12/08/2055</t>
        </is>
      </c>
      <c r="N352" t="inlineStr">
        <is>
          <t>F</t>
        </is>
      </c>
    </row>
    <row r="353">
      <c r="A353" t="inlineStr">
        <is>
          <t>7908816399895</t>
        </is>
      </c>
      <c r="B353" t="n">
        <v>1963</v>
      </c>
      <c r="C353" t="n">
        <v>3861.44</v>
      </c>
      <c r="D353" t="n">
        <v>193.07</v>
      </c>
      <c r="F353" t="n">
        <v>405.45</v>
      </c>
      <c r="G353" t="n">
        <v>4459.96</v>
      </c>
      <c r="H353" t="n">
        <v>13647.49</v>
      </c>
      <c r="I353" t="n">
        <v>8597.9</v>
      </c>
      <c r="J353" t="n">
        <v>8597.9</v>
      </c>
      <c r="K353" t="inlineStr">
        <is>
          <t>12/08/2025</t>
        </is>
      </c>
      <c r="L353" t="inlineStr">
        <is>
          <t>12/08/2055</t>
        </is>
      </c>
      <c r="N353" t="inlineStr">
        <is>
          <t>F</t>
        </is>
      </c>
    </row>
    <row r="354">
      <c r="A354" t="inlineStr">
        <is>
          <t>7908816399901</t>
        </is>
      </c>
      <c r="B354" t="n">
        <v>1963</v>
      </c>
      <c r="C354" t="n">
        <v>3638.88</v>
      </c>
      <c r="D354" t="n">
        <v>181.94</v>
      </c>
      <c r="F354" t="n">
        <v>382.08</v>
      </c>
      <c r="G354" t="n">
        <v>4202.91</v>
      </c>
      <c r="H354" t="n">
        <v>12860.89</v>
      </c>
      <c r="I354" t="n">
        <v>8101.9</v>
      </c>
      <c r="J354" t="n">
        <v>8101.9</v>
      </c>
      <c r="K354" t="inlineStr">
        <is>
          <t>12/08/2025</t>
        </is>
      </c>
      <c r="L354" t="inlineStr">
        <is>
          <t>12/08/2055</t>
        </is>
      </c>
      <c r="N354" t="inlineStr">
        <is>
          <t>F</t>
        </is>
      </c>
    </row>
    <row r="355">
      <c r="A355" t="inlineStr">
        <is>
          <t>7908816399918</t>
        </is>
      </c>
      <c r="B355" t="n">
        <v>1963</v>
      </c>
      <c r="C355" t="n">
        <v>3476.43</v>
      </c>
      <c r="D355" t="n">
        <v>173.82</v>
      </c>
      <c r="F355" t="n">
        <v>365.03</v>
      </c>
      <c r="G355" t="n">
        <v>4015.28</v>
      </c>
      <c r="H355" t="n">
        <v>12286.75</v>
      </c>
      <c r="I355" t="n">
        <v>7740.9</v>
      </c>
      <c r="J355" t="n">
        <v>7740.9</v>
      </c>
      <c r="K355" t="inlineStr">
        <is>
          <t>12/08/2025</t>
        </is>
      </c>
      <c r="L355" t="inlineStr">
        <is>
          <t>12/08/2055</t>
        </is>
      </c>
      <c r="N355" t="inlineStr">
        <is>
          <t>F</t>
        </is>
      </c>
    </row>
    <row r="356">
      <c r="A356" t="inlineStr">
        <is>
          <t>7908816399925</t>
        </is>
      </c>
      <c r="B356" t="n">
        <v>1963</v>
      </c>
      <c r="C356" t="n">
        <v>3957.29</v>
      </c>
      <c r="D356" t="n">
        <v>197.86</v>
      </c>
      <c r="F356" t="n">
        <v>415.52</v>
      </c>
      <c r="G356" t="n">
        <v>4570.67</v>
      </c>
      <c r="H356" t="n">
        <v>13986.25</v>
      </c>
      <c r="I356" t="n">
        <v>8810.9</v>
      </c>
      <c r="J356" t="n">
        <v>8810.9</v>
      </c>
      <c r="K356" t="inlineStr">
        <is>
          <t>12/08/2025</t>
        </is>
      </c>
      <c r="L356" t="inlineStr">
        <is>
          <t>12/08/2055</t>
        </is>
      </c>
      <c r="N356" t="inlineStr">
        <is>
          <t>F</t>
        </is>
      </c>
    </row>
    <row r="357">
      <c r="A357" t="inlineStr">
        <is>
          <t>7908816399932</t>
        </is>
      </c>
      <c r="B357" t="n">
        <v>1963</v>
      </c>
      <c r="C357" t="n">
        <v>3734.72</v>
      </c>
      <c r="D357" t="n">
        <v>186.74</v>
      </c>
      <c r="F357" t="n">
        <v>392.15</v>
      </c>
      <c r="G357" t="n">
        <v>4313.6</v>
      </c>
      <c r="H357" t="n">
        <v>13199.62</v>
      </c>
      <c r="I357" t="n">
        <v>8315.9</v>
      </c>
      <c r="J357" t="n">
        <v>8315.9</v>
      </c>
      <c r="K357" t="inlineStr">
        <is>
          <t>12/08/2025</t>
        </is>
      </c>
      <c r="L357" t="inlineStr">
        <is>
          <t>12/08/2055</t>
        </is>
      </c>
      <c r="N357" t="inlineStr">
        <is>
          <t>F</t>
        </is>
      </c>
    </row>
    <row r="358">
      <c r="A358" t="inlineStr">
        <is>
          <t>7908816399949</t>
        </is>
      </c>
      <c r="B358" t="n">
        <v>1963</v>
      </c>
      <c r="C358" t="n">
        <v>3572.28</v>
      </c>
      <c r="D358" t="n">
        <v>178.61</v>
      </c>
      <c r="F358" t="n">
        <v>375.09</v>
      </c>
      <c r="G358" t="n">
        <v>4125.98</v>
      </c>
      <c r="H358" t="n">
        <v>12625.51</v>
      </c>
      <c r="I358" t="n">
        <v>7953.9</v>
      </c>
      <c r="J358" t="n">
        <v>7953.9</v>
      </c>
      <c r="K358" t="inlineStr">
        <is>
          <t>12/08/2025</t>
        </is>
      </c>
      <c r="L358" t="inlineStr">
        <is>
          <t>12/08/2055</t>
        </is>
      </c>
      <c r="N358" t="inlineStr">
        <is>
          <t>F</t>
        </is>
      </c>
    </row>
    <row r="359">
      <c r="A359" t="inlineStr">
        <is>
          <t>7908816399956</t>
        </is>
      </c>
      <c r="B359" t="n">
        <v>1963</v>
      </c>
      <c r="C359" t="n">
        <v>3300.98</v>
      </c>
      <c r="D359" t="n">
        <v>165.05</v>
      </c>
      <c r="F359" t="n">
        <v>346.6</v>
      </c>
      <c r="G359" t="n">
        <v>3812.63</v>
      </c>
      <c r="H359" t="n">
        <v>11666.65</v>
      </c>
      <c r="I359" t="n">
        <v>7349.9</v>
      </c>
      <c r="J359" t="n">
        <v>7349.9</v>
      </c>
      <c r="K359" t="inlineStr">
        <is>
          <t>12/08/2025</t>
        </is>
      </c>
      <c r="L359" t="inlineStr">
        <is>
          <t>12/08/2055</t>
        </is>
      </c>
      <c r="N359" t="inlineStr">
        <is>
          <t>F</t>
        </is>
      </c>
    </row>
    <row r="360">
      <c r="A360" t="inlineStr">
        <is>
          <t>7908816399963</t>
        </is>
      </c>
      <c r="B360" t="n">
        <v>1963</v>
      </c>
      <c r="C360" t="n">
        <v>3049.18</v>
      </c>
      <c r="D360" t="n">
        <v>152.46</v>
      </c>
      <c r="F360" t="n">
        <v>320.16</v>
      </c>
      <c r="G360" t="n">
        <v>3521.8</v>
      </c>
      <c r="H360" t="n">
        <v>10776.72</v>
      </c>
      <c r="I360" t="n">
        <v>6788.9</v>
      </c>
      <c r="J360" t="n">
        <v>6788.9</v>
      </c>
      <c r="K360" t="inlineStr">
        <is>
          <t>12/08/2025</t>
        </is>
      </c>
      <c r="L360" t="inlineStr">
        <is>
          <t>12/08/2055</t>
        </is>
      </c>
      <c r="N360" t="inlineStr">
        <is>
          <t>F</t>
        </is>
      </c>
    </row>
    <row r="361">
      <c r="A361" t="inlineStr">
        <is>
          <t>7908816399970</t>
        </is>
      </c>
      <c r="B361" t="n">
        <v>1963</v>
      </c>
      <c r="C361" t="n">
        <v>2865.62</v>
      </c>
      <c r="D361" t="n">
        <v>143.28</v>
      </c>
      <c r="F361" t="n">
        <v>300.89</v>
      </c>
      <c r="G361" t="n">
        <v>3309.79</v>
      </c>
      <c r="H361" t="n">
        <v>10127.96</v>
      </c>
      <c r="I361" t="n">
        <v>6380.9</v>
      </c>
      <c r="J361" t="n">
        <v>6380.9</v>
      </c>
      <c r="K361" t="inlineStr">
        <is>
          <t>12/08/2025</t>
        </is>
      </c>
      <c r="L361" t="inlineStr">
        <is>
          <t>12/08/2055</t>
        </is>
      </c>
      <c r="N361" t="inlineStr">
        <is>
          <t>F</t>
        </is>
      </c>
    </row>
    <row r="362">
      <c r="A362" t="inlineStr">
        <is>
          <t>7908816399987</t>
        </is>
      </c>
      <c r="B362" t="n">
        <v>1963</v>
      </c>
      <c r="C362" t="n">
        <v>3383.84</v>
      </c>
      <c r="D362" t="n">
        <v>169.19</v>
      </c>
      <c r="F362" t="n">
        <v>355.3</v>
      </c>
      <c r="G362" t="n">
        <v>3908.34</v>
      </c>
      <c r="H362" t="n">
        <v>11959.51</v>
      </c>
      <c r="I362" t="n">
        <v>7533.9</v>
      </c>
      <c r="J362" t="n">
        <v>7533.9</v>
      </c>
      <c r="K362" t="inlineStr">
        <is>
          <t>12/08/2025</t>
        </is>
      </c>
      <c r="L362" t="inlineStr">
        <is>
          <t>12/08/2055</t>
        </is>
      </c>
      <c r="N362" t="inlineStr">
        <is>
          <t>F</t>
        </is>
      </c>
    </row>
    <row r="363">
      <c r="A363" t="inlineStr">
        <is>
          <t>7908816399994</t>
        </is>
      </c>
      <c r="B363" t="n">
        <v>1963</v>
      </c>
      <c r="C363" t="n">
        <v>3132.04</v>
      </c>
      <c r="D363" t="n">
        <v>156.6</v>
      </c>
      <c r="F363" t="n">
        <v>328.86</v>
      </c>
      <c r="G363" t="n">
        <v>3617.51</v>
      </c>
      <c r="H363" t="n">
        <v>11069.57</v>
      </c>
      <c r="I363" t="n">
        <v>6973.9</v>
      </c>
      <c r="J363" t="n">
        <v>6973.9</v>
      </c>
      <c r="K363" t="inlineStr">
        <is>
          <t>12/08/2025</t>
        </is>
      </c>
      <c r="L363" t="inlineStr">
        <is>
          <t>12/08/2055</t>
        </is>
      </c>
      <c r="N363" t="inlineStr">
        <is>
          <t>F</t>
        </is>
      </c>
    </row>
    <row r="364">
      <c r="A364" t="inlineStr">
        <is>
          <t>7901064700000</t>
        </is>
      </c>
      <c r="B364" t="n">
        <v>1963</v>
      </c>
      <c r="C364" t="n">
        <v>2948.46</v>
      </c>
      <c r="D364" t="n">
        <v>147.42</v>
      </c>
      <c r="F364" t="n">
        <v>309.59</v>
      </c>
      <c r="G364" t="n">
        <v>3405.47</v>
      </c>
      <c r="H364" t="n">
        <v>10420.74</v>
      </c>
      <c r="I364" t="n">
        <v>6564.9</v>
      </c>
      <c r="J364" t="n">
        <v>6564.9</v>
      </c>
      <c r="K364" t="inlineStr">
        <is>
          <t>12/08/2025</t>
        </is>
      </c>
      <c r="L364" t="inlineStr">
        <is>
          <t>12/08/2055</t>
        </is>
      </c>
      <c r="N364" t="inlineStr">
        <is>
          <t>F</t>
        </is>
      </c>
    </row>
    <row r="365">
      <c r="A365" t="inlineStr">
        <is>
          <t>7901064700017</t>
        </is>
      </c>
      <c r="B365" t="n">
        <v>1963</v>
      </c>
      <c r="C365" t="n">
        <v>3465.06</v>
      </c>
      <c r="D365" t="n">
        <v>173.25</v>
      </c>
      <c r="F365" t="n">
        <v>363.83</v>
      </c>
      <c r="G365" t="n">
        <v>4002.14</v>
      </c>
      <c r="H365" t="n">
        <v>12246.56</v>
      </c>
      <c r="I365" t="n">
        <v>7714.9</v>
      </c>
      <c r="J365" t="n">
        <v>7714.9</v>
      </c>
      <c r="K365" t="inlineStr">
        <is>
          <t>12/08/2025</t>
        </is>
      </c>
      <c r="L365" t="inlineStr">
        <is>
          <t>12/08/2055</t>
        </is>
      </c>
      <c r="N365" t="inlineStr">
        <is>
          <t>F</t>
        </is>
      </c>
    </row>
    <row r="366">
      <c r="A366" t="inlineStr">
        <is>
          <t>7901064700024</t>
        </is>
      </c>
      <c r="B366" t="n">
        <v>1963</v>
      </c>
      <c r="C366" t="n">
        <v>3213.26</v>
      </c>
      <c r="D366" t="n">
        <v>160.66</v>
      </c>
      <c r="F366" t="n">
        <v>337.39</v>
      </c>
      <c r="G366" t="n">
        <v>3711.32</v>
      </c>
      <c r="H366" t="n">
        <v>11356.62</v>
      </c>
      <c r="I366" t="n">
        <v>7154.9</v>
      </c>
      <c r="J366" t="n">
        <v>7154.9</v>
      </c>
      <c r="K366" t="inlineStr">
        <is>
          <t>12/08/2025</t>
        </is>
      </c>
      <c r="L366" t="inlineStr">
        <is>
          <t>12/08/2055</t>
        </is>
      </c>
      <c r="N366" t="inlineStr">
        <is>
          <t>F</t>
        </is>
      </c>
    </row>
    <row r="367">
      <c r="A367" t="inlineStr">
        <is>
          <t>7901064700031</t>
        </is>
      </c>
      <c r="B367" t="n">
        <v>1963</v>
      </c>
      <c r="C367" t="n">
        <v>3029.7</v>
      </c>
      <c r="D367" t="n">
        <v>151.49</v>
      </c>
      <c r="F367" t="n">
        <v>318.12</v>
      </c>
      <c r="G367" t="n">
        <v>3499.3</v>
      </c>
      <c r="H367" t="n">
        <v>10707.87</v>
      </c>
      <c r="I367" t="n">
        <v>6745.9</v>
      </c>
      <c r="J367" t="n">
        <v>6745.9</v>
      </c>
      <c r="K367" t="inlineStr">
        <is>
          <t>12/08/2025</t>
        </is>
      </c>
      <c r="L367" t="inlineStr">
        <is>
          <t>12/08/2055</t>
        </is>
      </c>
      <c r="N367" t="inlineStr">
        <is>
          <t>F</t>
        </is>
      </c>
    </row>
    <row r="368">
      <c r="A368" t="inlineStr">
        <is>
          <t>7901064700048</t>
        </is>
      </c>
      <c r="B368" t="n">
        <v>1963</v>
      </c>
      <c r="C368" t="n">
        <v>3549.54</v>
      </c>
      <c r="D368" t="n">
        <v>177.48</v>
      </c>
      <c r="F368" t="n">
        <v>372.7</v>
      </c>
      <c r="G368" t="n">
        <v>4099.72</v>
      </c>
      <c r="H368" t="n">
        <v>12545.14</v>
      </c>
      <c r="I368" t="n">
        <v>7902.9</v>
      </c>
      <c r="J368" t="n">
        <v>7902.9</v>
      </c>
      <c r="K368" t="inlineStr">
        <is>
          <t>12/08/2025</t>
        </is>
      </c>
      <c r="L368" t="inlineStr">
        <is>
          <t>12/08/2055</t>
        </is>
      </c>
      <c r="N368" t="inlineStr">
        <is>
          <t>F</t>
        </is>
      </c>
    </row>
    <row r="369">
      <c r="A369" t="inlineStr">
        <is>
          <t>7901064700055</t>
        </is>
      </c>
      <c r="B369" t="n">
        <v>1963</v>
      </c>
      <c r="C369" t="n">
        <v>3297.74</v>
      </c>
      <c r="D369" t="n">
        <v>164.89</v>
      </c>
      <c r="F369" t="n">
        <v>346.26</v>
      </c>
      <c r="G369" t="n">
        <v>3808.89</v>
      </c>
      <c r="H369" t="n">
        <v>11655.2</v>
      </c>
      <c r="I369" t="n">
        <v>7342.9</v>
      </c>
      <c r="J369" t="n">
        <v>7342.9</v>
      </c>
      <c r="K369" t="inlineStr">
        <is>
          <t>12/08/2025</t>
        </is>
      </c>
      <c r="L369" t="inlineStr">
        <is>
          <t>12/08/2055</t>
        </is>
      </c>
      <c r="N369" t="inlineStr">
        <is>
          <t>F</t>
        </is>
      </c>
    </row>
    <row r="370">
      <c r="A370" t="inlineStr">
        <is>
          <t>7901064700062</t>
        </is>
      </c>
      <c r="B370" t="n">
        <v>1963</v>
      </c>
      <c r="C370" t="n">
        <v>3114.16</v>
      </c>
      <c r="D370" t="n">
        <v>155.71</v>
      </c>
      <c r="F370" t="n">
        <v>326.99</v>
      </c>
      <c r="G370" t="n">
        <v>3596.85</v>
      </c>
      <c r="H370" t="n">
        <v>11006.38</v>
      </c>
      <c r="I370" t="n">
        <v>6933.9</v>
      </c>
      <c r="J370" t="n">
        <v>6933.9</v>
      </c>
      <c r="K370" t="inlineStr">
        <is>
          <t>12/08/2025</t>
        </is>
      </c>
      <c r="L370" t="inlineStr">
        <is>
          <t>12/08/2055</t>
        </is>
      </c>
      <c r="N370" t="inlineStr">
        <is>
          <t>F</t>
        </is>
      </c>
    </row>
    <row r="371">
      <c r="A371" t="inlineStr">
        <is>
          <t>7901064700079</t>
        </is>
      </c>
      <c r="B371" t="n">
        <v>1963</v>
      </c>
      <c r="C371" t="n">
        <v>3643.76</v>
      </c>
      <c r="D371" t="n">
        <v>182.19</v>
      </c>
      <c r="F371" t="n">
        <v>382.59</v>
      </c>
      <c r="G371" t="n">
        <v>4208.54</v>
      </c>
      <c r="H371" t="n">
        <v>12878.14</v>
      </c>
      <c r="I371" t="n">
        <v>8112.9</v>
      </c>
      <c r="J371" t="n">
        <v>8112.9</v>
      </c>
      <c r="K371" t="inlineStr">
        <is>
          <t>12/08/2025</t>
        </is>
      </c>
      <c r="L371" t="inlineStr">
        <is>
          <t>12/08/2055</t>
        </is>
      </c>
      <c r="N371" t="inlineStr">
        <is>
          <t>F</t>
        </is>
      </c>
    </row>
    <row r="372">
      <c r="A372" t="inlineStr">
        <is>
          <t>7901064700086</t>
        </is>
      </c>
      <c r="B372" t="n">
        <v>1963</v>
      </c>
      <c r="C372" t="n">
        <v>3391.96</v>
      </c>
      <c r="D372" t="n">
        <v>169.6</v>
      </c>
      <c r="F372" t="n">
        <v>356.16</v>
      </c>
      <c r="G372" t="n">
        <v>3917.71</v>
      </c>
      <c r="H372" t="n">
        <v>11988.2</v>
      </c>
      <c r="I372" t="n">
        <v>7552.9</v>
      </c>
      <c r="J372" t="n">
        <v>7552.9</v>
      </c>
      <c r="K372" t="inlineStr">
        <is>
          <t>12/08/2025</t>
        </is>
      </c>
      <c r="L372" t="inlineStr">
        <is>
          <t>12/08/2055</t>
        </is>
      </c>
      <c r="N372" t="inlineStr">
        <is>
          <t>F</t>
        </is>
      </c>
    </row>
    <row r="373">
      <c r="A373" t="inlineStr">
        <is>
          <t>7901064700093</t>
        </is>
      </c>
      <c r="B373" t="n">
        <v>1963</v>
      </c>
      <c r="C373" t="n">
        <v>3208.38</v>
      </c>
      <c r="D373" t="n">
        <v>160.42</v>
      </c>
      <c r="F373" t="n">
        <v>336.88</v>
      </c>
      <c r="G373" t="n">
        <v>3705.68</v>
      </c>
      <c r="H373" t="n">
        <v>11339.38</v>
      </c>
      <c r="I373" t="n">
        <v>7143.9</v>
      </c>
      <c r="J373" t="n">
        <v>7143.9</v>
      </c>
      <c r="K373" t="inlineStr">
        <is>
          <t>12/08/2025</t>
        </is>
      </c>
      <c r="L373" t="inlineStr">
        <is>
          <t>12/08/2055</t>
        </is>
      </c>
      <c r="N373" t="inlineStr">
        <is>
          <t>F</t>
        </is>
      </c>
    </row>
  </sheetData>
  <autoFilter ref="A1:N1"/>
  <pageMargins left="0.511811024" right="0.511811024" top="0.787401575" bottom="0.787401575" header="0.31496062" footer="0.31496062"/>
  <pageSetup orientation="portrait" paperSize="9" horizontalDpi="0" verticalDpi="0"/>
</worksheet>
</file>

<file path=xl/worksheets/sheet6.xml><?xml version="1.0" encoding="utf-8"?>
<worksheet xmlns="http://schemas.openxmlformats.org/spreadsheetml/2006/main">
  <sheetPr>
    <outlinePr summaryBelow="1" summaryRight="1"/>
    <pageSetUpPr/>
  </sheetPr>
  <dimension ref="A1:S373"/>
  <sheetViews>
    <sheetView workbookViewId="0">
      <selection activeCell="A2" sqref="A2"/>
    </sheetView>
  </sheetViews>
  <sheetFormatPr baseColWidth="8" defaultColWidth="9.140625" defaultRowHeight="15"/>
  <cols>
    <col width="23.28515625" bestFit="1" customWidth="1" style="8" min="1" max="1"/>
    <col width="22" customWidth="1" style="8" min="2" max="2"/>
    <col width="25.42578125" customWidth="1" style="8" min="3" max="3"/>
    <col width="21.42578125" customWidth="1" style="8" min="4" max="4"/>
    <col width="31.140625" customWidth="1" style="8" min="5" max="5"/>
    <col width="39.7109375" customWidth="1" style="8" min="6" max="6"/>
    <col width="27.85546875" customWidth="1" style="8" min="7" max="8"/>
    <col width="31.140625" customWidth="1" style="8" min="9" max="9"/>
    <col width="31" customWidth="1" style="8" min="10" max="10"/>
    <col width="22.28515625" customWidth="1" style="8" min="11" max="11"/>
    <col width="25.7109375" customWidth="1" style="8" min="12" max="12"/>
    <col width="52.7109375" customWidth="1" style="8" min="13" max="13"/>
    <col width="32.85546875" customWidth="1" style="8" min="14" max="14"/>
    <col width="28.140625" bestFit="1" customWidth="1" style="8" min="15" max="15"/>
    <col width="33" customWidth="1" style="27" min="16" max="16"/>
    <col width="28.140625" bestFit="1" customWidth="1" style="8" min="17" max="17"/>
    <col width="31.42578125" bestFit="1" customWidth="1" style="8" min="18" max="18"/>
    <col width="31.28515625" bestFit="1" customWidth="1" style="8" min="19" max="19"/>
    <col width="9.140625" customWidth="1" style="8" min="20" max="16384"/>
  </cols>
  <sheetData>
    <row r="1">
      <c r="A1" s="14" t="inlineStr">
        <is>
          <t>CODIGO DE BARRAS</t>
        </is>
      </c>
      <c r="B1" s="14" t="inlineStr">
        <is>
          <t>ID PRODUTO TRAY</t>
        </is>
      </c>
      <c r="C1" s="14" t="inlineStr">
        <is>
          <t>ID PRODUTO PAI TRAY</t>
        </is>
      </c>
      <c r="D1" s="14" t="inlineStr">
        <is>
          <t>REFERENCIA TRAY</t>
        </is>
      </c>
      <c r="E1" s="14" t="inlineStr">
        <is>
          <t>CATEGORIA PRINCIPAL TRAY</t>
        </is>
      </c>
      <c r="F1" s="14" t="inlineStr">
        <is>
          <t>NIVEL ADICIONAL 1 TRAY</t>
        </is>
      </c>
      <c r="G1" s="14" t="inlineStr">
        <is>
          <t>NIVEL ADICIONAL 2 TRAY</t>
        </is>
      </c>
      <c r="H1" s="14" t="inlineStr">
        <is>
          <t>NIVEL ADICIONAL 3 TRAY</t>
        </is>
      </c>
      <c r="I1" s="14" t="inlineStr">
        <is>
          <t>ENVIAR PRODUTO SITE TRAY</t>
        </is>
      </c>
      <c r="J1" s="14" t="inlineStr">
        <is>
          <t>PRODUTO DISPONIVEL TRAY</t>
        </is>
      </c>
      <c r="K1" s="15" t="inlineStr">
        <is>
          <t>ID PRODUTO CORP</t>
        </is>
      </c>
      <c r="L1" s="15" t="inlineStr">
        <is>
          <t>ID PRODUTO PAI CORP</t>
        </is>
      </c>
      <c r="M1" s="15" t="inlineStr">
        <is>
          <t>REFERENCIA CORP</t>
        </is>
      </c>
      <c r="N1" s="15" t="inlineStr">
        <is>
          <t>CATEGORIA PRINCIPAL CORP</t>
        </is>
      </c>
      <c r="O1" s="15" t="inlineStr">
        <is>
          <t>NIVEL ADICIONAL 1 CORP</t>
        </is>
      </c>
      <c r="P1" s="26" t="inlineStr">
        <is>
          <t>NIVEL ADICIONAL 2 CORP</t>
        </is>
      </c>
      <c r="Q1" s="15" t="inlineStr">
        <is>
          <t>NIVEL ADICIONAL 3 CORP</t>
        </is>
      </c>
      <c r="R1" s="15" t="inlineStr">
        <is>
          <t>ENVIAR PRODUTO SITE CORP</t>
        </is>
      </c>
      <c r="S1" s="15" t="inlineStr">
        <is>
          <t>PRODUTO DISPONIVEL CORP</t>
        </is>
      </c>
    </row>
    <row r="2">
      <c r="A2" t="inlineStr">
        <is>
          <t>7908816396382</t>
        </is>
      </c>
      <c r="I2" t="inlineStr">
        <is>
          <t>T</t>
        </is>
      </c>
      <c r="J2" t="inlineStr">
        <is>
          <t>F</t>
        </is>
      </c>
      <c r="O2" t="n">
        <v>173</v>
      </c>
      <c r="R2" t="inlineStr">
        <is>
          <t>T</t>
        </is>
      </c>
      <c r="S2" t="inlineStr">
        <is>
          <t>T</t>
        </is>
      </c>
    </row>
    <row r="3">
      <c r="A3" t="inlineStr">
        <is>
          <t>7908816396399</t>
        </is>
      </c>
      <c r="I3" t="inlineStr">
        <is>
          <t>T</t>
        </is>
      </c>
      <c r="J3" t="inlineStr">
        <is>
          <t>F</t>
        </is>
      </c>
      <c r="O3" t="n">
        <v>173</v>
      </c>
      <c r="R3" t="inlineStr">
        <is>
          <t>T</t>
        </is>
      </c>
      <c r="S3" t="inlineStr">
        <is>
          <t>T</t>
        </is>
      </c>
    </row>
    <row r="4">
      <c r="A4" t="inlineStr">
        <is>
          <t>7908816396405</t>
        </is>
      </c>
      <c r="I4" t="inlineStr">
        <is>
          <t>T</t>
        </is>
      </c>
      <c r="J4" t="inlineStr">
        <is>
          <t>F</t>
        </is>
      </c>
      <c r="O4" t="n">
        <v>173</v>
      </c>
      <c r="R4" t="inlineStr">
        <is>
          <t>T</t>
        </is>
      </c>
      <c r="S4" t="inlineStr">
        <is>
          <t>T</t>
        </is>
      </c>
    </row>
    <row r="5">
      <c r="A5" t="inlineStr">
        <is>
          <t>7908816396412</t>
        </is>
      </c>
      <c r="I5" t="inlineStr">
        <is>
          <t>T</t>
        </is>
      </c>
      <c r="J5" t="inlineStr">
        <is>
          <t>F</t>
        </is>
      </c>
      <c r="O5" t="n">
        <v>173</v>
      </c>
      <c r="R5" t="inlineStr">
        <is>
          <t>T</t>
        </is>
      </c>
      <c r="S5" t="inlineStr">
        <is>
          <t>T</t>
        </is>
      </c>
    </row>
    <row r="6">
      <c r="A6" t="inlineStr">
        <is>
          <t>7908816396429</t>
        </is>
      </c>
      <c r="I6" t="inlineStr">
        <is>
          <t>T</t>
        </is>
      </c>
      <c r="J6" t="inlineStr">
        <is>
          <t>F</t>
        </is>
      </c>
      <c r="O6" t="n">
        <v>173</v>
      </c>
      <c r="R6" t="inlineStr">
        <is>
          <t>T</t>
        </is>
      </c>
      <c r="S6" t="inlineStr">
        <is>
          <t>T</t>
        </is>
      </c>
    </row>
    <row r="7">
      <c r="A7" t="inlineStr">
        <is>
          <t>7908816396436</t>
        </is>
      </c>
      <c r="I7" t="inlineStr">
        <is>
          <t>T</t>
        </is>
      </c>
      <c r="J7" t="inlineStr">
        <is>
          <t>F</t>
        </is>
      </c>
      <c r="O7" t="n">
        <v>173</v>
      </c>
      <c r="R7" t="inlineStr">
        <is>
          <t>T</t>
        </is>
      </c>
      <c r="S7" t="inlineStr">
        <is>
          <t>T</t>
        </is>
      </c>
    </row>
    <row r="8">
      <c r="A8" t="inlineStr">
        <is>
          <t>7908816396443</t>
        </is>
      </c>
      <c r="I8" t="inlineStr">
        <is>
          <t>T</t>
        </is>
      </c>
      <c r="J8" t="inlineStr">
        <is>
          <t>F</t>
        </is>
      </c>
      <c r="O8" t="n">
        <v>173</v>
      </c>
      <c r="R8" t="inlineStr">
        <is>
          <t>T</t>
        </is>
      </c>
      <c r="S8" t="inlineStr">
        <is>
          <t>T</t>
        </is>
      </c>
    </row>
    <row r="9">
      <c r="A9" t="inlineStr">
        <is>
          <t>7908816396450</t>
        </is>
      </c>
      <c r="I9" t="inlineStr">
        <is>
          <t>T</t>
        </is>
      </c>
      <c r="J9" t="inlineStr">
        <is>
          <t>F</t>
        </is>
      </c>
      <c r="O9" t="n">
        <v>173</v>
      </c>
      <c r="R9" t="inlineStr">
        <is>
          <t>T</t>
        </is>
      </c>
      <c r="S9" t="inlineStr">
        <is>
          <t>T</t>
        </is>
      </c>
    </row>
    <row r="10">
      <c r="A10" t="inlineStr">
        <is>
          <t>7908816396467</t>
        </is>
      </c>
      <c r="I10" t="inlineStr">
        <is>
          <t>T</t>
        </is>
      </c>
      <c r="J10" t="inlineStr">
        <is>
          <t>F</t>
        </is>
      </c>
      <c r="O10" t="n">
        <v>173</v>
      </c>
      <c r="R10" t="inlineStr">
        <is>
          <t>T</t>
        </is>
      </c>
      <c r="S10" t="inlineStr">
        <is>
          <t>T</t>
        </is>
      </c>
    </row>
    <row r="11">
      <c r="A11" t="inlineStr">
        <is>
          <t>7908816396474</t>
        </is>
      </c>
      <c r="I11" t="inlineStr">
        <is>
          <t>T</t>
        </is>
      </c>
      <c r="J11" t="inlineStr">
        <is>
          <t>F</t>
        </is>
      </c>
      <c r="O11" t="n">
        <v>173</v>
      </c>
      <c r="R11" t="inlineStr">
        <is>
          <t>T</t>
        </is>
      </c>
      <c r="S11" t="inlineStr">
        <is>
          <t>T</t>
        </is>
      </c>
    </row>
    <row r="12">
      <c r="A12" t="inlineStr">
        <is>
          <t>7908816396481</t>
        </is>
      </c>
      <c r="I12" t="inlineStr">
        <is>
          <t>T</t>
        </is>
      </c>
      <c r="J12" t="inlineStr">
        <is>
          <t>F</t>
        </is>
      </c>
      <c r="O12" t="n">
        <v>173</v>
      </c>
      <c r="R12" t="inlineStr">
        <is>
          <t>T</t>
        </is>
      </c>
      <c r="S12" t="inlineStr">
        <is>
          <t>T</t>
        </is>
      </c>
    </row>
    <row r="13">
      <c r="A13" t="inlineStr">
        <is>
          <t>7908816396498</t>
        </is>
      </c>
      <c r="I13" t="inlineStr">
        <is>
          <t>T</t>
        </is>
      </c>
      <c r="J13" t="inlineStr">
        <is>
          <t>F</t>
        </is>
      </c>
      <c r="O13" t="n">
        <v>173</v>
      </c>
      <c r="R13" t="inlineStr">
        <is>
          <t>T</t>
        </is>
      </c>
      <c r="S13" t="inlineStr">
        <is>
          <t>T</t>
        </is>
      </c>
    </row>
    <row r="14">
      <c r="A14" t="inlineStr">
        <is>
          <t>7908816396504</t>
        </is>
      </c>
      <c r="I14" t="inlineStr">
        <is>
          <t>T</t>
        </is>
      </c>
      <c r="J14" t="inlineStr">
        <is>
          <t>F</t>
        </is>
      </c>
      <c r="O14" t="n">
        <v>173</v>
      </c>
      <c r="R14" t="inlineStr">
        <is>
          <t>T</t>
        </is>
      </c>
      <c r="S14" t="inlineStr">
        <is>
          <t>T</t>
        </is>
      </c>
    </row>
    <row r="15">
      <c r="A15" t="inlineStr">
        <is>
          <t>7908816396511</t>
        </is>
      </c>
      <c r="I15" t="inlineStr">
        <is>
          <t>T</t>
        </is>
      </c>
      <c r="J15" t="inlineStr">
        <is>
          <t>F</t>
        </is>
      </c>
      <c r="O15" t="n">
        <v>173</v>
      </c>
      <c r="R15" t="inlineStr">
        <is>
          <t>T</t>
        </is>
      </c>
      <c r="S15" t="inlineStr">
        <is>
          <t>T</t>
        </is>
      </c>
    </row>
    <row r="16">
      <c r="A16" t="inlineStr">
        <is>
          <t>7908816396528</t>
        </is>
      </c>
      <c r="I16" t="inlineStr">
        <is>
          <t>T</t>
        </is>
      </c>
      <c r="J16" t="inlineStr">
        <is>
          <t>F</t>
        </is>
      </c>
      <c r="O16" t="n">
        <v>173</v>
      </c>
      <c r="R16" t="inlineStr">
        <is>
          <t>T</t>
        </is>
      </c>
      <c r="S16" t="inlineStr">
        <is>
          <t>T</t>
        </is>
      </c>
    </row>
    <row r="17">
      <c r="A17" t="inlineStr">
        <is>
          <t>7908816396535</t>
        </is>
      </c>
      <c r="I17" t="inlineStr">
        <is>
          <t>T</t>
        </is>
      </c>
      <c r="J17" t="inlineStr">
        <is>
          <t>F</t>
        </is>
      </c>
      <c r="O17" t="n">
        <v>173</v>
      </c>
      <c r="R17" t="inlineStr">
        <is>
          <t>T</t>
        </is>
      </c>
      <c r="S17" t="inlineStr">
        <is>
          <t>T</t>
        </is>
      </c>
    </row>
    <row r="18">
      <c r="A18" t="inlineStr">
        <is>
          <t>7908816396542</t>
        </is>
      </c>
      <c r="I18" t="inlineStr">
        <is>
          <t>T</t>
        </is>
      </c>
      <c r="J18" t="inlineStr">
        <is>
          <t>F</t>
        </is>
      </c>
      <c r="O18" t="n">
        <v>173</v>
      </c>
      <c r="R18" t="inlineStr">
        <is>
          <t>T</t>
        </is>
      </c>
      <c r="S18" t="inlineStr">
        <is>
          <t>T</t>
        </is>
      </c>
    </row>
    <row r="19">
      <c r="A19" t="inlineStr">
        <is>
          <t>7908816396559</t>
        </is>
      </c>
      <c r="I19" t="inlineStr">
        <is>
          <t>T</t>
        </is>
      </c>
      <c r="J19" t="inlineStr">
        <is>
          <t>F</t>
        </is>
      </c>
      <c r="O19" t="n">
        <v>173</v>
      </c>
      <c r="R19" t="inlineStr">
        <is>
          <t>T</t>
        </is>
      </c>
      <c r="S19" t="inlineStr">
        <is>
          <t>T</t>
        </is>
      </c>
    </row>
    <row r="20">
      <c r="A20" t="inlineStr">
        <is>
          <t>7908816396566</t>
        </is>
      </c>
      <c r="I20" t="inlineStr">
        <is>
          <t>T</t>
        </is>
      </c>
      <c r="J20" t="inlineStr">
        <is>
          <t>F</t>
        </is>
      </c>
      <c r="O20" t="n">
        <v>173</v>
      </c>
      <c r="R20" t="inlineStr">
        <is>
          <t>T</t>
        </is>
      </c>
      <c r="S20" t="inlineStr">
        <is>
          <t>T</t>
        </is>
      </c>
    </row>
    <row r="21">
      <c r="A21" t="inlineStr">
        <is>
          <t>7908816396573</t>
        </is>
      </c>
      <c r="I21" t="inlineStr">
        <is>
          <t>T</t>
        </is>
      </c>
      <c r="J21" t="inlineStr">
        <is>
          <t>F</t>
        </is>
      </c>
      <c r="O21" t="n">
        <v>173</v>
      </c>
      <c r="R21" t="inlineStr">
        <is>
          <t>T</t>
        </is>
      </c>
      <c r="S21" t="inlineStr">
        <is>
          <t>T</t>
        </is>
      </c>
    </row>
    <row r="22">
      <c r="A22" t="inlineStr">
        <is>
          <t>7908816396580</t>
        </is>
      </c>
      <c r="I22" t="inlineStr">
        <is>
          <t>T</t>
        </is>
      </c>
      <c r="J22" t="inlineStr">
        <is>
          <t>F</t>
        </is>
      </c>
      <c r="O22" t="n">
        <v>173</v>
      </c>
      <c r="R22" t="inlineStr">
        <is>
          <t>T</t>
        </is>
      </c>
      <c r="S22" t="inlineStr">
        <is>
          <t>T</t>
        </is>
      </c>
    </row>
    <row r="23">
      <c r="A23" t="inlineStr">
        <is>
          <t>7908816396597</t>
        </is>
      </c>
      <c r="I23" t="inlineStr">
        <is>
          <t>T</t>
        </is>
      </c>
      <c r="J23" t="inlineStr">
        <is>
          <t>F</t>
        </is>
      </c>
      <c r="O23" t="n">
        <v>173</v>
      </c>
      <c r="R23" t="inlineStr">
        <is>
          <t>T</t>
        </is>
      </c>
      <c r="S23" t="inlineStr">
        <is>
          <t>T</t>
        </is>
      </c>
    </row>
    <row r="24">
      <c r="A24" t="inlineStr">
        <is>
          <t>7908816396603</t>
        </is>
      </c>
      <c r="I24" t="inlineStr">
        <is>
          <t>T</t>
        </is>
      </c>
      <c r="J24" t="inlineStr">
        <is>
          <t>F</t>
        </is>
      </c>
      <c r="O24" t="n">
        <v>173</v>
      </c>
      <c r="R24" t="inlineStr">
        <is>
          <t>T</t>
        </is>
      </c>
      <c r="S24" t="inlineStr">
        <is>
          <t>T</t>
        </is>
      </c>
    </row>
    <row r="25">
      <c r="A25" t="inlineStr">
        <is>
          <t>7908816396610</t>
        </is>
      </c>
      <c r="I25" t="inlineStr">
        <is>
          <t>T</t>
        </is>
      </c>
      <c r="J25" t="inlineStr">
        <is>
          <t>F</t>
        </is>
      </c>
      <c r="O25" t="n">
        <v>173</v>
      </c>
      <c r="R25" t="inlineStr">
        <is>
          <t>T</t>
        </is>
      </c>
      <c r="S25" t="inlineStr">
        <is>
          <t>T</t>
        </is>
      </c>
    </row>
    <row r="26">
      <c r="A26" t="inlineStr">
        <is>
          <t>7908816396627</t>
        </is>
      </c>
      <c r="I26" t="inlineStr">
        <is>
          <t>T</t>
        </is>
      </c>
      <c r="J26" t="inlineStr">
        <is>
          <t>F</t>
        </is>
      </c>
      <c r="O26" t="n">
        <v>173</v>
      </c>
      <c r="R26" t="inlineStr">
        <is>
          <t>T</t>
        </is>
      </c>
      <c r="S26" t="inlineStr">
        <is>
          <t>T</t>
        </is>
      </c>
    </row>
    <row r="27">
      <c r="A27" t="inlineStr">
        <is>
          <t>7908816396634</t>
        </is>
      </c>
      <c r="I27" t="inlineStr">
        <is>
          <t>T</t>
        </is>
      </c>
      <c r="J27" t="inlineStr">
        <is>
          <t>F</t>
        </is>
      </c>
      <c r="O27" t="n">
        <v>173</v>
      </c>
      <c r="R27" t="inlineStr">
        <is>
          <t>T</t>
        </is>
      </c>
      <c r="S27" t="inlineStr">
        <is>
          <t>T</t>
        </is>
      </c>
    </row>
    <row r="28">
      <c r="A28" t="inlineStr">
        <is>
          <t>7908816396641</t>
        </is>
      </c>
      <c r="I28" t="inlineStr">
        <is>
          <t>T</t>
        </is>
      </c>
      <c r="J28" t="inlineStr">
        <is>
          <t>F</t>
        </is>
      </c>
      <c r="O28" t="n">
        <v>173</v>
      </c>
      <c r="R28" t="inlineStr">
        <is>
          <t>T</t>
        </is>
      </c>
      <c r="S28" t="inlineStr">
        <is>
          <t>T</t>
        </is>
      </c>
    </row>
    <row r="29">
      <c r="A29" t="inlineStr">
        <is>
          <t>7908816396658</t>
        </is>
      </c>
      <c r="I29" t="inlineStr">
        <is>
          <t>T</t>
        </is>
      </c>
      <c r="J29" t="inlineStr">
        <is>
          <t>F</t>
        </is>
      </c>
      <c r="O29" t="n">
        <v>173</v>
      </c>
      <c r="R29" t="inlineStr">
        <is>
          <t>T</t>
        </is>
      </c>
      <c r="S29" t="inlineStr">
        <is>
          <t>T</t>
        </is>
      </c>
    </row>
    <row r="30">
      <c r="A30" t="inlineStr">
        <is>
          <t>7908816396665</t>
        </is>
      </c>
      <c r="I30" t="inlineStr">
        <is>
          <t>T</t>
        </is>
      </c>
      <c r="J30" t="inlineStr">
        <is>
          <t>F</t>
        </is>
      </c>
      <c r="O30" t="n">
        <v>173</v>
      </c>
      <c r="R30" t="inlineStr">
        <is>
          <t>T</t>
        </is>
      </c>
      <c r="S30" t="inlineStr">
        <is>
          <t>T</t>
        </is>
      </c>
    </row>
    <row r="31">
      <c r="A31" t="inlineStr">
        <is>
          <t>7908816396672</t>
        </is>
      </c>
      <c r="I31" t="inlineStr">
        <is>
          <t>T</t>
        </is>
      </c>
      <c r="J31" t="inlineStr">
        <is>
          <t>F</t>
        </is>
      </c>
      <c r="O31" t="n">
        <v>173</v>
      </c>
      <c r="R31" t="inlineStr">
        <is>
          <t>T</t>
        </is>
      </c>
      <c r="S31" t="inlineStr">
        <is>
          <t>T</t>
        </is>
      </c>
    </row>
    <row r="32">
      <c r="A32" t="inlineStr">
        <is>
          <t>7908816396689</t>
        </is>
      </c>
      <c r="I32" t="inlineStr">
        <is>
          <t>T</t>
        </is>
      </c>
      <c r="J32" t="inlineStr">
        <is>
          <t>F</t>
        </is>
      </c>
      <c r="O32" t="n">
        <v>173</v>
      </c>
      <c r="R32" t="inlineStr">
        <is>
          <t>T</t>
        </is>
      </c>
      <c r="S32" t="inlineStr">
        <is>
          <t>T</t>
        </is>
      </c>
    </row>
    <row r="33">
      <c r="A33" t="inlineStr">
        <is>
          <t>7908816396696</t>
        </is>
      </c>
      <c r="I33" t="inlineStr">
        <is>
          <t>T</t>
        </is>
      </c>
      <c r="J33" t="inlineStr">
        <is>
          <t>F</t>
        </is>
      </c>
      <c r="O33" t="n">
        <v>173</v>
      </c>
      <c r="R33" t="inlineStr">
        <is>
          <t>T</t>
        </is>
      </c>
      <c r="S33" t="inlineStr">
        <is>
          <t>T</t>
        </is>
      </c>
    </row>
    <row r="34">
      <c r="A34" t="inlineStr">
        <is>
          <t>7908816396702</t>
        </is>
      </c>
      <c r="I34" t="inlineStr">
        <is>
          <t>T</t>
        </is>
      </c>
      <c r="J34" t="inlineStr">
        <is>
          <t>F</t>
        </is>
      </c>
      <c r="O34" t="n">
        <v>173</v>
      </c>
      <c r="R34" t="inlineStr">
        <is>
          <t>T</t>
        </is>
      </c>
      <c r="S34" t="inlineStr">
        <is>
          <t>T</t>
        </is>
      </c>
    </row>
    <row r="35">
      <c r="A35" t="inlineStr">
        <is>
          <t>7908816396719</t>
        </is>
      </c>
      <c r="I35" t="inlineStr">
        <is>
          <t>T</t>
        </is>
      </c>
      <c r="J35" t="inlineStr">
        <is>
          <t>F</t>
        </is>
      </c>
      <c r="O35" t="n">
        <v>173</v>
      </c>
      <c r="R35" t="inlineStr">
        <is>
          <t>T</t>
        </is>
      </c>
      <c r="S35" t="inlineStr">
        <is>
          <t>T</t>
        </is>
      </c>
    </row>
    <row r="36">
      <c r="A36" t="inlineStr">
        <is>
          <t>7908816396726</t>
        </is>
      </c>
      <c r="I36" t="inlineStr">
        <is>
          <t>T</t>
        </is>
      </c>
      <c r="J36" t="inlineStr">
        <is>
          <t>F</t>
        </is>
      </c>
      <c r="O36" t="n">
        <v>173</v>
      </c>
      <c r="R36" t="inlineStr">
        <is>
          <t>T</t>
        </is>
      </c>
      <c r="S36" t="inlineStr">
        <is>
          <t>T</t>
        </is>
      </c>
    </row>
    <row r="37">
      <c r="A37" t="inlineStr">
        <is>
          <t>7908816396733</t>
        </is>
      </c>
      <c r="I37" t="inlineStr">
        <is>
          <t>T</t>
        </is>
      </c>
      <c r="J37" t="inlineStr">
        <is>
          <t>F</t>
        </is>
      </c>
      <c r="O37" t="n">
        <v>173</v>
      </c>
      <c r="R37" t="inlineStr">
        <is>
          <t>T</t>
        </is>
      </c>
      <c r="S37" t="inlineStr">
        <is>
          <t>T</t>
        </is>
      </c>
    </row>
    <row r="38">
      <c r="A38" t="inlineStr">
        <is>
          <t>7908816396740</t>
        </is>
      </c>
      <c r="I38" t="inlineStr">
        <is>
          <t>T</t>
        </is>
      </c>
      <c r="J38" t="inlineStr">
        <is>
          <t>F</t>
        </is>
      </c>
      <c r="O38" t="n">
        <v>173</v>
      </c>
      <c r="R38" t="inlineStr">
        <is>
          <t>T</t>
        </is>
      </c>
      <c r="S38" t="inlineStr">
        <is>
          <t>T</t>
        </is>
      </c>
    </row>
    <row r="39">
      <c r="A39" t="inlineStr">
        <is>
          <t>7908816396757</t>
        </is>
      </c>
      <c r="I39" t="inlineStr">
        <is>
          <t>T</t>
        </is>
      </c>
      <c r="J39" t="inlineStr">
        <is>
          <t>F</t>
        </is>
      </c>
      <c r="O39" t="n">
        <v>173</v>
      </c>
      <c r="R39" t="inlineStr">
        <is>
          <t>T</t>
        </is>
      </c>
      <c r="S39" t="inlineStr">
        <is>
          <t>T</t>
        </is>
      </c>
    </row>
    <row r="40">
      <c r="A40" t="inlineStr">
        <is>
          <t>7908816396764</t>
        </is>
      </c>
      <c r="I40" t="inlineStr">
        <is>
          <t>T</t>
        </is>
      </c>
      <c r="J40" t="inlineStr">
        <is>
          <t>F</t>
        </is>
      </c>
      <c r="O40" t="n">
        <v>173</v>
      </c>
      <c r="R40" t="inlineStr">
        <is>
          <t>T</t>
        </is>
      </c>
      <c r="S40" t="inlineStr">
        <is>
          <t>T</t>
        </is>
      </c>
    </row>
    <row r="41">
      <c r="A41" t="inlineStr">
        <is>
          <t>7908816396771</t>
        </is>
      </c>
      <c r="I41" t="inlineStr">
        <is>
          <t>T</t>
        </is>
      </c>
      <c r="J41" t="inlineStr">
        <is>
          <t>F</t>
        </is>
      </c>
      <c r="O41" t="n">
        <v>173</v>
      </c>
      <c r="R41" t="inlineStr">
        <is>
          <t>T</t>
        </is>
      </c>
      <c r="S41" t="inlineStr">
        <is>
          <t>T</t>
        </is>
      </c>
    </row>
    <row r="42">
      <c r="A42" t="inlineStr">
        <is>
          <t>7908816396788</t>
        </is>
      </c>
      <c r="I42" t="inlineStr">
        <is>
          <t>T</t>
        </is>
      </c>
      <c r="J42" t="inlineStr">
        <is>
          <t>F</t>
        </is>
      </c>
      <c r="O42" t="n">
        <v>173</v>
      </c>
      <c r="R42" t="inlineStr">
        <is>
          <t>T</t>
        </is>
      </c>
      <c r="S42" t="inlineStr">
        <is>
          <t>T</t>
        </is>
      </c>
    </row>
    <row r="43">
      <c r="A43" t="inlineStr">
        <is>
          <t>7908816396795</t>
        </is>
      </c>
      <c r="I43" t="inlineStr">
        <is>
          <t>T</t>
        </is>
      </c>
      <c r="J43" t="inlineStr">
        <is>
          <t>F</t>
        </is>
      </c>
      <c r="O43" t="n">
        <v>173</v>
      </c>
      <c r="R43" t="inlineStr">
        <is>
          <t>T</t>
        </is>
      </c>
      <c r="S43" t="inlineStr">
        <is>
          <t>T</t>
        </is>
      </c>
    </row>
    <row r="44">
      <c r="A44" t="inlineStr">
        <is>
          <t>7908816396801</t>
        </is>
      </c>
      <c r="I44" t="inlineStr">
        <is>
          <t>T</t>
        </is>
      </c>
      <c r="J44" t="inlineStr">
        <is>
          <t>F</t>
        </is>
      </c>
      <c r="O44" t="n">
        <v>173</v>
      </c>
      <c r="R44" t="inlineStr">
        <is>
          <t>T</t>
        </is>
      </c>
      <c r="S44" t="inlineStr">
        <is>
          <t>T</t>
        </is>
      </c>
    </row>
    <row r="45">
      <c r="A45" t="inlineStr">
        <is>
          <t>7908816396818</t>
        </is>
      </c>
      <c r="I45" t="inlineStr">
        <is>
          <t>T</t>
        </is>
      </c>
      <c r="J45" t="inlineStr">
        <is>
          <t>F</t>
        </is>
      </c>
      <c r="O45" t="n">
        <v>173</v>
      </c>
      <c r="R45" t="inlineStr">
        <is>
          <t>T</t>
        </is>
      </c>
      <c r="S45" t="inlineStr">
        <is>
          <t>T</t>
        </is>
      </c>
    </row>
    <row r="46">
      <c r="A46" t="inlineStr">
        <is>
          <t>7908816396825</t>
        </is>
      </c>
      <c r="I46" t="inlineStr">
        <is>
          <t>T</t>
        </is>
      </c>
      <c r="J46" t="inlineStr">
        <is>
          <t>F</t>
        </is>
      </c>
      <c r="O46" t="n">
        <v>173</v>
      </c>
      <c r="R46" t="inlineStr">
        <is>
          <t>T</t>
        </is>
      </c>
      <c r="S46" t="inlineStr">
        <is>
          <t>T</t>
        </is>
      </c>
    </row>
    <row r="47">
      <c r="A47" t="inlineStr">
        <is>
          <t>7908816396832</t>
        </is>
      </c>
      <c r="I47" t="inlineStr">
        <is>
          <t>T</t>
        </is>
      </c>
      <c r="J47" t="inlineStr">
        <is>
          <t>F</t>
        </is>
      </c>
      <c r="O47" t="n">
        <v>173</v>
      </c>
      <c r="R47" t="inlineStr">
        <is>
          <t>T</t>
        </is>
      </c>
      <c r="S47" t="inlineStr">
        <is>
          <t>T</t>
        </is>
      </c>
    </row>
    <row r="48">
      <c r="A48" t="inlineStr">
        <is>
          <t>7908816396849</t>
        </is>
      </c>
      <c r="I48" t="inlineStr">
        <is>
          <t>T</t>
        </is>
      </c>
      <c r="J48" t="inlineStr">
        <is>
          <t>F</t>
        </is>
      </c>
      <c r="O48" t="n">
        <v>173</v>
      </c>
      <c r="R48" t="inlineStr">
        <is>
          <t>T</t>
        </is>
      </c>
      <c r="S48" t="inlineStr">
        <is>
          <t>T</t>
        </is>
      </c>
    </row>
    <row r="49">
      <c r="A49" t="inlineStr">
        <is>
          <t>7908816396856</t>
        </is>
      </c>
      <c r="I49" t="inlineStr">
        <is>
          <t>T</t>
        </is>
      </c>
      <c r="J49" t="inlineStr">
        <is>
          <t>F</t>
        </is>
      </c>
      <c r="O49" t="n">
        <v>173</v>
      </c>
      <c r="R49" t="inlineStr">
        <is>
          <t>T</t>
        </is>
      </c>
      <c r="S49" t="inlineStr">
        <is>
          <t>T</t>
        </is>
      </c>
    </row>
    <row r="50">
      <c r="A50" t="inlineStr">
        <is>
          <t>7908816396863</t>
        </is>
      </c>
      <c r="I50" t="inlineStr">
        <is>
          <t>T</t>
        </is>
      </c>
      <c r="J50" t="inlineStr">
        <is>
          <t>F</t>
        </is>
      </c>
      <c r="O50" t="n">
        <v>173</v>
      </c>
      <c r="R50" t="inlineStr">
        <is>
          <t>T</t>
        </is>
      </c>
      <c r="S50" t="inlineStr">
        <is>
          <t>T</t>
        </is>
      </c>
    </row>
    <row r="51">
      <c r="A51" t="inlineStr">
        <is>
          <t>7908816396870</t>
        </is>
      </c>
      <c r="I51" t="inlineStr">
        <is>
          <t>T</t>
        </is>
      </c>
      <c r="J51" t="inlineStr">
        <is>
          <t>F</t>
        </is>
      </c>
      <c r="O51" t="n">
        <v>173</v>
      </c>
      <c r="R51" t="inlineStr">
        <is>
          <t>T</t>
        </is>
      </c>
      <c r="S51" t="inlineStr">
        <is>
          <t>T</t>
        </is>
      </c>
    </row>
    <row r="52">
      <c r="A52" t="inlineStr">
        <is>
          <t>7908816396887</t>
        </is>
      </c>
      <c r="I52" t="inlineStr">
        <is>
          <t>T</t>
        </is>
      </c>
      <c r="J52" t="inlineStr">
        <is>
          <t>F</t>
        </is>
      </c>
      <c r="O52" t="n">
        <v>173</v>
      </c>
      <c r="R52" t="inlineStr">
        <is>
          <t>T</t>
        </is>
      </c>
      <c r="S52" t="inlineStr">
        <is>
          <t>T</t>
        </is>
      </c>
    </row>
    <row r="53">
      <c r="A53" t="inlineStr">
        <is>
          <t>7908816396894</t>
        </is>
      </c>
      <c r="I53" t="inlineStr">
        <is>
          <t>T</t>
        </is>
      </c>
      <c r="J53" t="inlineStr">
        <is>
          <t>F</t>
        </is>
      </c>
      <c r="O53" t="n">
        <v>173</v>
      </c>
      <c r="R53" t="inlineStr">
        <is>
          <t>T</t>
        </is>
      </c>
      <c r="S53" t="inlineStr">
        <is>
          <t>T</t>
        </is>
      </c>
    </row>
    <row r="54">
      <c r="A54" t="inlineStr">
        <is>
          <t>7908816396900</t>
        </is>
      </c>
      <c r="I54" t="inlineStr">
        <is>
          <t>T</t>
        </is>
      </c>
      <c r="J54" t="inlineStr">
        <is>
          <t>F</t>
        </is>
      </c>
      <c r="O54" t="n">
        <v>173</v>
      </c>
      <c r="R54" t="inlineStr">
        <is>
          <t>T</t>
        </is>
      </c>
      <c r="S54" t="inlineStr">
        <is>
          <t>T</t>
        </is>
      </c>
    </row>
    <row r="55">
      <c r="A55" t="inlineStr">
        <is>
          <t>7908816396917</t>
        </is>
      </c>
      <c r="I55" t="inlineStr">
        <is>
          <t>T</t>
        </is>
      </c>
      <c r="J55" t="inlineStr">
        <is>
          <t>F</t>
        </is>
      </c>
      <c r="O55" t="n">
        <v>173</v>
      </c>
      <c r="R55" t="inlineStr">
        <is>
          <t>T</t>
        </is>
      </c>
      <c r="S55" t="inlineStr">
        <is>
          <t>T</t>
        </is>
      </c>
    </row>
    <row r="56">
      <c r="A56" t="inlineStr">
        <is>
          <t>7908816396924</t>
        </is>
      </c>
      <c r="I56" t="inlineStr">
        <is>
          <t>T</t>
        </is>
      </c>
      <c r="J56" t="inlineStr">
        <is>
          <t>F</t>
        </is>
      </c>
      <c r="O56" t="n">
        <v>173</v>
      </c>
      <c r="R56" t="inlineStr">
        <is>
          <t>T</t>
        </is>
      </c>
      <c r="S56" t="inlineStr">
        <is>
          <t>T</t>
        </is>
      </c>
    </row>
    <row r="57">
      <c r="A57" t="inlineStr">
        <is>
          <t>7908816396931</t>
        </is>
      </c>
      <c r="I57" t="inlineStr">
        <is>
          <t>T</t>
        </is>
      </c>
      <c r="J57" t="inlineStr">
        <is>
          <t>F</t>
        </is>
      </c>
      <c r="O57" t="n">
        <v>173</v>
      </c>
      <c r="R57" t="inlineStr">
        <is>
          <t>T</t>
        </is>
      </c>
      <c r="S57" t="inlineStr">
        <is>
          <t>T</t>
        </is>
      </c>
    </row>
    <row r="58">
      <c r="A58" t="inlineStr">
        <is>
          <t>7908816396948</t>
        </is>
      </c>
      <c r="I58" t="inlineStr">
        <is>
          <t>T</t>
        </is>
      </c>
      <c r="J58" t="inlineStr">
        <is>
          <t>F</t>
        </is>
      </c>
      <c r="O58" t="n">
        <v>173</v>
      </c>
      <c r="R58" t="inlineStr">
        <is>
          <t>T</t>
        </is>
      </c>
      <c r="S58" t="inlineStr">
        <is>
          <t>T</t>
        </is>
      </c>
    </row>
    <row r="59">
      <c r="A59" t="inlineStr">
        <is>
          <t>7908816396955</t>
        </is>
      </c>
      <c r="I59" t="inlineStr">
        <is>
          <t>T</t>
        </is>
      </c>
      <c r="J59" t="inlineStr">
        <is>
          <t>F</t>
        </is>
      </c>
      <c r="O59" t="n">
        <v>173</v>
      </c>
      <c r="R59" t="inlineStr">
        <is>
          <t>T</t>
        </is>
      </c>
      <c r="S59" t="inlineStr">
        <is>
          <t>T</t>
        </is>
      </c>
    </row>
    <row r="60">
      <c r="A60" t="inlineStr">
        <is>
          <t>7908816396962</t>
        </is>
      </c>
      <c r="I60" t="inlineStr">
        <is>
          <t>T</t>
        </is>
      </c>
      <c r="J60" t="inlineStr">
        <is>
          <t>F</t>
        </is>
      </c>
      <c r="O60" t="n">
        <v>173</v>
      </c>
      <c r="R60" t="inlineStr">
        <is>
          <t>T</t>
        </is>
      </c>
      <c r="S60" t="inlineStr">
        <is>
          <t>T</t>
        </is>
      </c>
    </row>
    <row r="61">
      <c r="A61" t="inlineStr">
        <is>
          <t>7908816396979</t>
        </is>
      </c>
      <c r="I61" t="inlineStr">
        <is>
          <t>T</t>
        </is>
      </c>
      <c r="J61" t="inlineStr">
        <is>
          <t>F</t>
        </is>
      </c>
      <c r="O61" t="n">
        <v>173</v>
      </c>
      <c r="R61" t="inlineStr">
        <is>
          <t>T</t>
        </is>
      </c>
      <c r="S61" t="inlineStr">
        <is>
          <t>T</t>
        </is>
      </c>
    </row>
    <row r="62">
      <c r="A62" t="inlineStr">
        <is>
          <t>7908816396986</t>
        </is>
      </c>
      <c r="I62" t="inlineStr">
        <is>
          <t>T</t>
        </is>
      </c>
      <c r="J62" t="inlineStr">
        <is>
          <t>F</t>
        </is>
      </c>
      <c r="O62" t="n">
        <v>173</v>
      </c>
      <c r="R62" t="inlineStr">
        <is>
          <t>T</t>
        </is>
      </c>
      <c r="S62" t="inlineStr">
        <is>
          <t>T</t>
        </is>
      </c>
    </row>
    <row r="63">
      <c r="A63" t="inlineStr">
        <is>
          <t>7908816396993</t>
        </is>
      </c>
      <c r="I63" t="inlineStr">
        <is>
          <t>T</t>
        </is>
      </c>
      <c r="J63" t="inlineStr">
        <is>
          <t>F</t>
        </is>
      </c>
      <c r="O63" t="n">
        <v>173</v>
      </c>
      <c r="R63" t="inlineStr">
        <is>
          <t>T</t>
        </is>
      </c>
      <c r="S63" t="inlineStr">
        <is>
          <t>T</t>
        </is>
      </c>
    </row>
    <row r="64">
      <c r="A64" t="inlineStr">
        <is>
          <t>7908816397006</t>
        </is>
      </c>
      <c r="I64" t="inlineStr">
        <is>
          <t>T</t>
        </is>
      </c>
      <c r="J64" t="inlineStr">
        <is>
          <t>F</t>
        </is>
      </c>
      <c r="O64" t="n">
        <v>173</v>
      </c>
      <c r="R64" t="inlineStr">
        <is>
          <t>T</t>
        </is>
      </c>
      <c r="S64" t="inlineStr">
        <is>
          <t>T</t>
        </is>
      </c>
    </row>
    <row r="65">
      <c r="A65" t="inlineStr">
        <is>
          <t>7908816397013</t>
        </is>
      </c>
      <c r="I65" t="inlineStr">
        <is>
          <t>T</t>
        </is>
      </c>
      <c r="J65" t="inlineStr">
        <is>
          <t>F</t>
        </is>
      </c>
      <c r="O65" t="n">
        <v>173</v>
      </c>
      <c r="R65" t="inlineStr">
        <is>
          <t>T</t>
        </is>
      </c>
      <c r="S65" t="inlineStr">
        <is>
          <t>T</t>
        </is>
      </c>
    </row>
    <row r="66">
      <c r="A66" t="inlineStr">
        <is>
          <t>7908816397020</t>
        </is>
      </c>
      <c r="I66" t="inlineStr">
        <is>
          <t>T</t>
        </is>
      </c>
      <c r="J66" t="inlineStr">
        <is>
          <t>F</t>
        </is>
      </c>
      <c r="O66" t="n">
        <v>173</v>
      </c>
      <c r="R66" t="inlineStr">
        <is>
          <t>T</t>
        </is>
      </c>
      <c r="S66" t="inlineStr">
        <is>
          <t>T</t>
        </is>
      </c>
    </row>
    <row r="67">
      <c r="A67" t="inlineStr">
        <is>
          <t>7908816397037</t>
        </is>
      </c>
      <c r="I67" t="inlineStr">
        <is>
          <t>T</t>
        </is>
      </c>
      <c r="J67" t="inlineStr">
        <is>
          <t>F</t>
        </is>
      </c>
      <c r="O67" t="n">
        <v>173</v>
      </c>
      <c r="R67" t="inlineStr">
        <is>
          <t>T</t>
        </is>
      </c>
      <c r="S67" t="inlineStr">
        <is>
          <t>T</t>
        </is>
      </c>
    </row>
    <row r="68">
      <c r="A68" t="inlineStr">
        <is>
          <t>7908816397044</t>
        </is>
      </c>
      <c r="I68" t="inlineStr">
        <is>
          <t>T</t>
        </is>
      </c>
      <c r="J68" t="inlineStr">
        <is>
          <t>F</t>
        </is>
      </c>
      <c r="O68" t="n">
        <v>173</v>
      </c>
      <c r="R68" t="inlineStr">
        <is>
          <t>T</t>
        </is>
      </c>
      <c r="S68" t="inlineStr">
        <is>
          <t>T</t>
        </is>
      </c>
    </row>
    <row r="69">
      <c r="A69" t="inlineStr">
        <is>
          <t>7908816397051</t>
        </is>
      </c>
      <c r="I69" t="inlineStr">
        <is>
          <t>T</t>
        </is>
      </c>
      <c r="J69" t="inlineStr">
        <is>
          <t>F</t>
        </is>
      </c>
      <c r="O69" t="n">
        <v>173</v>
      </c>
      <c r="R69" t="inlineStr">
        <is>
          <t>T</t>
        </is>
      </c>
      <c r="S69" t="inlineStr">
        <is>
          <t>T</t>
        </is>
      </c>
    </row>
    <row r="70">
      <c r="A70" t="inlineStr">
        <is>
          <t>7908816397068</t>
        </is>
      </c>
      <c r="I70" t="inlineStr">
        <is>
          <t>T</t>
        </is>
      </c>
      <c r="J70" t="inlineStr">
        <is>
          <t>F</t>
        </is>
      </c>
      <c r="O70" t="n">
        <v>173</v>
      </c>
      <c r="R70" t="inlineStr">
        <is>
          <t>T</t>
        </is>
      </c>
      <c r="S70" t="inlineStr">
        <is>
          <t>T</t>
        </is>
      </c>
    </row>
    <row r="71">
      <c r="A71" t="inlineStr">
        <is>
          <t>7908816397075</t>
        </is>
      </c>
      <c r="I71" t="inlineStr">
        <is>
          <t>T</t>
        </is>
      </c>
      <c r="J71" t="inlineStr">
        <is>
          <t>F</t>
        </is>
      </c>
      <c r="O71" t="n">
        <v>173</v>
      </c>
      <c r="R71" t="inlineStr">
        <is>
          <t>T</t>
        </is>
      </c>
      <c r="S71" t="inlineStr">
        <is>
          <t>T</t>
        </is>
      </c>
    </row>
    <row r="72">
      <c r="A72" t="inlineStr">
        <is>
          <t>7908816397082</t>
        </is>
      </c>
      <c r="I72" t="inlineStr">
        <is>
          <t>T</t>
        </is>
      </c>
      <c r="J72" t="inlineStr">
        <is>
          <t>F</t>
        </is>
      </c>
      <c r="O72" t="n">
        <v>173</v>
      </c>
      <c r="R72" t="inlineStr">
        <is>
          <t>T</t>
        </is>
      </c>
      <c r="S72" t="inlineStr">
        <is>
          <t>T</t>
        </is>
      </c>
    </row>
    <row r="73">
      <c r="A73" t="inlineStr">
        <is>
          <t>7908816397099</t>
        </is>
      </c>
      <c r="I73" t="inlineStr">
        <is>
          <t>T</t>
        </is>
      </c>
      <c r="J73" t="inlineStr">
        <is>
          <t>F</t>
        </is>
      </c>
      <c r="O73" t="n">
        <v>173</v>
      </c>
      <c r="R73" t="inlineStr">
        <is>
          <t>T</t>
        </is>
      </c>
      <c r="S73" t="inlineStr">
        <is>
          <t>T</t>
        </is>
      </c>
    </row>
    <row r="74">
      <c r="A74" t="inlineStr">
        <is>
          <t>7908816397105</t>
        </is>
      </c>
      <c r="I74" t="inlineStr">
        <is>
          <t>T</t>
        </is>
      </c>
      <c r="J74" t="inlineStr">
        <is>
          <t>F</t>
        </is>
      </c>
      <c r="O74" t="n">
        <v>173</v>
      </c>
      <c r="R74" t="inlineStr">
        <is>
          <t>T</t>
        </is>
      </c>
      <c r="S74" t="inlineStr">
        <is>
          <t>T</t>
        </is>
      </c>
    </row>
    <row r="75">
      <c r="A75" t="inlineStr">
        <is>
          <t>7908816397112</t>
        </is>
      </c>
      <c r="I75" t="inlineStr">
        <is>
          <t>T</t>
        </is>
      </c>
      <c r="J75" t="inlineStr">
        <is>
          <t>F</t>
        </is>
      </c>
      <c r="O75" t="n">
        <v>173</v>
      </c>
      <c r="R75" t="inlineStr">
        <is>
          <t>T</t>
        </is>
      </c>
      <c r="S75" t="inlineStr">
        <is>
          <t>T</t>
        </is>
      </c>
    </row>
    <row r="76">
      <c r="A76" t="inlineStr">
        <is>
          <t>7908816397129</t>
        </is>
      </c>
      <c r="I76" t="inlineStr">
        <is>
          <t>T</t>
        </is>
      </c>
      <c r="J76" t="inlineStr">
        <is>
          <t>F</t>
        </is>
      </c>
      <c r="O76" t="n">
        <v>173</v>
      </c>
      <c r="R76" t="inlineStr">
        <is>
          <t>T</t>
        </is>
      </c>
      <c r="S76" t="inlineStr">
        <is>
          <t>T</t>
        </is>
      </c>
    </row>
    <row r="77">
      <c r="A77" t="inlineStr">
        <is>
          <t>7908816397136</t>
        </is>
      </c>
      <c r="I77" t="inlineStr">
        <is>
          <t>T</t>
        </is>
      </c>
      <c r="J77" t="inlineStr">
        <is>
          <t>F</t>
        </is>
      </c>
      <c r="O77" t="n">
        <v>173</v>
      </c>
      <c r="R77" t="inlineStr">
        <is>
          <t>T</t>
        </is>
      </c>
      <c r="S77" t="inlineStr">
        <is>
          <t>T</t>
        </is>
      </c>
    </row>
    <row r="78">
      <c r="A78" t="inlineStr">
        <is>
          <t>7908816397143</t>
        </is>
      </c>
      <c r="I78" t="inlineStr">
        <is>
          <t>T</t>
        </is>
      </c>
      <c r="J78" t="inlineStr">
        <is>
          <t>F</t>
        </is>
      </c>
      <c r="O78" t="n">
        <v>173</v>
      </c>
      <c r="R78" t="inlineStr">
        <is>
          <t>T</t>
        </is>
      </c>
      <c r="S78" t="inlineStr">
        <is>
          <t>T</t>
        </is>
      </c>
    </row>
    <row r="79">
      <c r="A79" t="inlineStr">
        <is>
          <t>7908816397150</t>
        </is>
      </c>
      <c r="I79" t="inlineStr">
        <is>
          <t>T</t>
        </is>
      </c>
      <c r="J79" t="inlineStr">
        <is>
          <t>F</t>
        </is>
      </c>
      <c r="O79" t="n">
        <v>173</v>
      </c>
      <c r="R79" t="inlineStr">
        <is>
          <t>T</t>
        </is>
      </c>
      <c r="S79" t="inlineStr">
        <is>
          <t>T</t>
        </is>
      </c>
    </row>
    <row r="80">
      <c r="A80" t="inlineStr">
        <is>
          <t>7908816397167</t>
        </is>
      </c>
      <c r="I80" t="inlineStr">
        <is>
          <t>T</t>
        </is>
      </c>
      <c r="J80" t="inlineStr">
        <is>
          <t>F</t>
        </is>
      </c>
      <c r="O80" t="n">
        <v>173</v>
      </c>
      <c r="R80" t="inlineStr">
        <is>
          <t>T</t>
        </is>
      </c>
      <c r="S80" t="inlineStr">
        <is>
          <t>T</t>
        </is>
      </c>
    </row>
    <row r="81">
      <c r="A81" t="inlineStr">
        <is>
          <t>7908816397174</t>
        </is>
      </c>
      <c r="I81" t="inlineStr">
        <is>
          <t>T</t>
        </is>
      </c>
      <c r="J81" t="inlineStr">
        <is>
          <t>F</t>
        </is>
      </c>
      <c r="O81" t="n">
        <v>173</v>
      </c>
      <c r="R81" t="inlineStr">
        <is>
          <t>T</t>
        </is>
      </c>
      <c r="S81" t="inlineStr">
        <is>
          <t>T</t>
        </is>
      </c>
    </row>
    <row r="82">
      <c r="A82" t="inlineStr">
        <is>
          <t>7908816397181</t>
        </is>
      </c>
      <c r="I82" t="inlineStr">
        <is>
          <t>T</t>
        </is>
      </c>
      <c r="J82" t="inlineStr">
        <is>
          <t>F</t>
        </is>
      </c>
      <c r="O82" t="n">
        <v>173</v>
      </c>
      <c r="R82" t="inlineStr">
        <is>
          <t>T</t>
        </is>
      </c>
      <c r="S82" t="inlineStr">
        <is>
          <t>T</t>
        </is>
      </c>
    </row>
    <row r="83">
      <c r="A83" t="inlineStr">
        <is>
          <t>7908816397198</t>
        </is>
      </c>
      <c r="I83" t="inlineStr">
        <is>
          <t>T</t>
        </is>
      </c>
      <c r="J83" t="inlineStr">
        <is>
          <t>F</t>
        </is>
      </c>
      <c r="O83" t="n">
        <v>173</v>
      </c>
      <c r="R83" t="inlineStr">
        <is>
          <t>T</t>
        </is>
      </c>
      <c r="S83" t="inlineStr">
        <is>
          <t>T</t>
        </is>
      </c>
    </row>
    <row r="84">
      <c r="A84" t="inlineStr">
        <is>
          <t>7908816397204</t>
        </is>
      </c>
      <c r="I84" t="inlineStr">
        <is>
          <t>T</t>
        </is>
      </c>
      <c r="J84" t="inlineStr">
        <is>
          <t>F</t>
        </is>
      </c>
      <c r="O84" t="n">
        <v>173</v>
      </c>
      <c r="R84" t="inlineStr">
        <is>
          <t>T</t>
        </is>
      </c>
      <c r="S84" t="inlineStr">
        <is>
          <t>T</t>
        </is>
      </c>
    </row>
    <row r="85">
      <c r="A85" t="inlineStr">
        <is>
          <t>7908816397211</t>
        </is>
      </c>
      <c r="I85" t="inlineStr">
        <is>
          <t>T</t>
        </is>
      </c>
      <c r="J85" t="inlineStr">
        <is>
          <t>F</t>
        </is>
      </c>
      <c r="O85" t="n">
        <v>173</v>
      </c>
      <c r="R85" t="inlineStr">
        <is>
          <t>T</t>
        </is>
      </c>
      <c r="S85" t="inlineStr">
        <is>
          <t>T</t>
        </is>
      </c>
    </row>
    <row r="86">
      <c r="A86" t="inlineStr">
        <is>
          <t>7908816397228</t>
        </is>
      </c>
      <c r="I86" t="inlineStr">
        <is>
          <t>T</t>
        </is>
      </c>
      <c r="J86" t="inlineStr">
        <is>
          <t>F</t>
        </is>
      </c>
      <c r="O86" t="n">
        <v>173</v>
      </c>
      <c r="R86" t="inlineStr">
        <is>
          <t>T</t>
        </is>
      </c>
      <c r="S86" t="inlineStr">
        <is>
          <t>T</t>
        </is>
      </c>
    </row>
    <row r="87">
      <c r="A87" t="inlineStr">
        <is>
          <t>7908816397235</t>
        </is>
      </c>
      <c r="I87" t="inlineStr">
        <is>
          <t>T</t>
        </is>
      </c>
      <c r="J87" t="inlineStr">
        <is>
          <t>F</t>
        </is>
      </c>
      <c r="O87" t="n">
        <v>173</v>
      </c>
      <c r="R87" t="inlineStr">
        <is>
          <t>T</t>
        </is>
      </c>
      <c r="S87" t="inlineStr">
        <is>
          <t>T</t>
        </is>
      </c>
    </row>
    <row r="88">
      <c r="A88" t="inlineStr">
        <is>
          <t>7908816397242</t>
        </is>
      </c>
      <c r="I88" t="inlineStr">
        <is>
          <t>T</t>
        </is>
      </c>
      <c r="J88" t="inlineStr">
        <is>
          <t>F</t>
        </is>
      </c>
      <c r="O88" t="n">
        <v>173</v>
      </c>
      <c r="R88" t="inlineStr">
        <is>
          <t>T</t>
        </is>
      </c>
      <c r="S88" t="inlineStr">
        <is>
          <t>T</t>
        </is>
      </c>
    </row>
    <row r="89">
      <c r="A89" t="inlineStr">
        <is>
          <t>7908816397259</t>
        </is>
      </c>
      <c r="I89" t="inlineStr">
        <is>
          <t>T</t>
        </is>
      </c>
      <c r="J89" t="inlineStr">
        <is>
          <t>F</t>
        </is>
      </c>
      <c r="O89" t="n">
        <v>173</v>
      </c>
      <c r="R89" t="inlineStr">
        <is>
          <t>T</t>
        </is>
      </c>
      <c r="S89" t="inlineStr">
        <is>
          <t>T</t>
        </is>
      </c>
    </row>
    <row r="90">
      <c r="A90" t="inlineStr">
        <is>
          <t>7908816397266</t>
        </is>
      </c>
      <c r="I90" t="inlineStr">
        <is>
          <t>T</t>
        </is>
      </c>
      <c r="J90" t="inlineStr">
        <is>
          <t>F</t>
        </is>
      </c>
      <c r="O90" t="n">
        <v>173</v>
      </c>
      <c r="R90" t="inlineStr">
        <is>
          <t>T</t>
        </is>
      </c>
      <c r="S90" t="inlineStr">
        <is>
          <t>T</t>
        </is>
      </c>
    </row>
    <row r="91">
      <c r="A91" t="inlineStr">
        <is>
          <t>7908816397273</t>
        </is>
      </c>
      <c r="I91" t="inlineStr">
        <is>
          <t>T</t>
        </is>
      </c>
      <c r="J91" t="inlineStr">
        <is>
          <t>F</t>
        </is>
      </c>
      <c r="O91" t="n">
        <v>173</v>
      </c>
      <c r="R91" t="inlineStr">
        <is>
          <t>T</t>
        </is>
      </c>
      <c r="S91" t="inlineStr">
        <is>
          <t>T</t>
        </is>
      </c>
    </row>
    <row r="92">
      <c r="A92" t="inlineStr">
        <is>
          <t>7908816397280</t>
        </is>
      </c>
      <c r="I92" t="inlineStr">
        <is>
          <t>T</t>
        </is>
      </c>
      <c r="J92" t="inlineStr">
        <is>
          <t>F</t>
        </is>
      </c>
      <c r="O92" t="n">
        <v>173</v>
      </c>
      <c r="R92" t="inlineStr">
        <is>
          <t>T</t>
        </is>
      </c>
      <c r="S92" t="inlineStr">
        <is>
          <t>T</t>
        </is>
      </c>
    </row>
    <row r="93">
      <c r="A93" t="inlineStr">
        <is>
          <t>7908816397297</t>
        </is>
      </c>
      <c r="I93" t="inlineStr">
        <is>
          <t>T</t>
        </is>
      </c>
      <c r="J93" t="inlineStr">
        <is>
          <t>F</t>
        </is>
      </c>
      <c r="O93" t="n">
        <v>173</v>
      </c>
      <c r="R93" t="inlineStr">
        <is>
          <t>T</t>
        </is>
      </c>
      <c r="S93" t="inlineStr">
        <is>
          <t>T</t>
        </is>
      </c>
    </row>
    <row r="94">
      <c r="A94" t="inlineStr">
        <is>
          <t>7908816397303</t>
        </is>
      </c>
      <c r="I94" t="inlineStr">
        <is>
          <t>T</t>
        </is>
      </c>
      <c r="J94" t="inlineStr">
        <is>
          <t>F</t>
        </is>
      </c>
      <c r="O94" t="n">
        <v>173</v>
      </c>
      <c r="R94" t="inlineStr">
        <is>
          <t>T</t>
        </is>
      </c>
      <c r="S94" t="inlineStr">
        <is>
          <t>T</t>
        </is>
      </c>
    </row>
    <row r="95">
      <c r="A95" t="inlineStr">
        <is>
          <t>7908816397310</t>
        </is>
      </c>
      <c r="I95" t="inlineStr">
        <is>
          <t>T</t>
        </is>
      </c>
      <c r="J95" t="inlineStr">
        <is>
          <t>F</t>
        </is>
      </c>
      <c r="O95" t="n">
        <v>173</v>
      </c>
      <c r="R95" t="inlineStr">
        <is>
          <t>T</t>
        </is>
      </c>
      <c r="S95" t="inlineStr">
        <is>
          <t>T</t>
        </is>
      </c>
    </row>
    <row r="96">
      <c r="A96" t="inlineStr">
        <is>
          <t>7908816397327</t>
        </is>
      </c>
      <c r="I96" t="inlineStr">
        <is>
          <t>T</t>
        </is>
      </c>
      <c r="J96" t="inlineStr">
        <is>
          <t>F</t>
        </is>
      </c>
      <c r="O96" t="n">
        <v>173</v>
      </c>
      <c r="R96" t="inlineStr">
        <is>
          <t>T</t>
        </is>
      </c>
      <c r="S96" t="inlineStr">
        <is>
          <t>T</t>
        </is>
      </c>
    </row>
    <row r="97">
      <c r="A97" t="inlineStr">
        <is>
          <t>7908816397334</t>
        </is>
      </c>
      <c r="I97" t="inlineStr">
        <is>
          <t>T</t>
        </is>
      </c>
      <c r="J97" t="inlineStr">
        <is>
          <t>F</t>
        </is>
      </c>
      <c r="O97" t="n">
        <v>173</v>
      </c>
      <c r="R97" t="inlineStr">
        <is>
          <t>T</t>
        </is>
      </c>
      <c r="S97" t="inlineStr">
        <is>
          <t>T</t>
        </is>
      </c>
    </row>
    <row r="98">
      <c r="A98" t="inlineStr">
        <is>
          <t>7908816397341</t>
        </is>
      </c>
      <c r="I98" t="inlineStr">
        <is>
          <t>T</t>
        </is>
      </c>
      <c r="J98" t="inlineStr">
        <is>
          <t>F</t>
        </is>
      </c>
      <c r="O98" t="n">
        <v>173</v>
      </c>
      <c r="R98" t="inlineStr">
        <is>
          <t>T</t>
        </is>
      </c>
      <c r="S98" t="inlineStr">
        <is>
          <t>T</t>
        </is>
      </c>
    </row>
    <row r="99">
      <c r="A99" t="inlineStr">
        <is>
          <t>7908816397358</t>
        </is>
      </c>
      <c r="I99" t="inlineStr">
        <is>
          <t>T</t>
        </is>
      </c>
      <c r="J99" t="inlineStr">
        <is>
          <t>F</t>
        </is>
      </c>
      <c r="O99" t="n">
        <v>173</v>
      </c>
      <c r="R99" t="inlineStr">
        <is>
          <t>T</t>
        </is>
      </c>
      <c r="S99" t="inlineStr">
        <is>
          <t>T</t>
        </is>
      </c>
    </row>
    <row r="100">
      <c r="A100" t="inlineStr">
        <is>
          <t>7908816397365</t>
        </is>
      </c>
      <c r="I100" t="inlineStr">
        <is>
          <t>T</t>
        </is>
      </c>
      <c r="J100" t="inlineStr">
        <is>
          <t>F</t>
        </is>
      </c>
      <c r="O100" t="n">
        <v>173</v>
      </c>
      <c r="R100" t="inlineStr">
        <is>
          <t>T</t>
        </is>
      </c>
      <c r="S100" t="inlineStr">
        <is>
          <t>T</t>
        </is>
      </c>
    </row>
    <row r="101">
      <c r="A101" t="inlineStr">
        <is>
          <t>7908816397372</t>
        </is>
      </c>
      <c r="I101" t="inlineStr">
        <is>
          <t>T</t>
        </is>
      </c>
      <c r="J101" t="inlineStr">
        <is>
          <t>F</t>
        </is>
      </c>
      <c r="O101" t="n">
        <v>173</v>
      </c>
      <c r="R101" t="inlineStr">
        <is>
          <t>T</t>
        </is>
      </c>
      <c r="S101" t="inlineStr">
        <is>
          <t>T</t>
        </is>
      </c>
    </row>
    <row r="102">
      <c r="A102" t="inlineStr">
        <is>
          <t>7908816397389</t>
        </is>
      </c>
      <c r="I102" t="inlineStr">
        <is>
          <t>T</t>
        </is>
      </c>
      <c r="J102" t="inlineStr">
        <is>
          <t>F</t>
        </is>
      </c>
      <c r="O102" t="n">
        <v>173</v>
      </c>
      <c r="R102" t="inlineStr">
        <is>
          <t>T</t>
        </is>
      </c>
      <c r="S102" t="inlineStr">
        <is>
          <t>T</t>
        </is>
      </c>
    </row>
    <row r="103">
      <c r="A103" t="inlineStr">
        <is>
          <t>7908816397396</t>
        </is>
      </c>
      <c r="I103" t="inlineStr">
        <is>
          <t>T</t>
        </is>
      </c>
      <c r="J103" t="inlineStr">
        <is>
          <t>F</t>
        </is>
      </c>
      <c r="O103" t="n">
        <v>173</v>
      </c>
      <c r="R103" t="inlineStr">
        <is>
          <t>T</t>
        </is>
      </c>
      <c r="S103" t="inlineStr">
        <is>
          <t>T</t>
        </is>
      </c>
    </row>
    <row r="104">
      <c r="A104" t="inlineStr">
        <is>
          <t>7908816397402</t>
        </is>
      </c>
      <c r="I104" t="inlineStr">
        <is>
          <t>T</t>
        </is>
      </c>
      <c r="J104" t="inlineStr">
        <is>
          <t>F</t>
        </is>
      </c>
      <c r="O104" t="n">
        <v>173</v>
      </c>
      <c r="R104" t="inlineStr">
        <is>
          <t>T</t>
        </is>
      </c>
      <c r="S104" t="inlineStr">
        <is>
          <t>T</t>
        </is>
      </c>
    </row>
    <row r="105">
      <c r="A105" t="inlineStr">
        <is>
          <t>7908816397419</t>
        </is>
      </c>
      <c r="I105" t="inlineStr">
        <is>
          <t>T</t>
        </is>
      </c>
      <c r="J105" t="inlineStr">
        <is>
          <t>F</t>
        </is>
      </c>
      <c r="O105" t="n">
        <v>173</v>
      </c>
      <c r="R105" t="inlineStr">
        <is>
          <t>T</t>
        </is>
      </c>
      <c r="S105" t="inlineStr">
        <is>
          <t>T</t>
        </is>
      </c>
    </row>
    <row r="106">
      <c r="A106" t="inlineStr">
        <is>
          <t>7908816397426</t>
        </is>
      </c>
      <c r="I106" t="inlineStr">
        <is>
          <t>T</t>
        </is>
      </c>
      <c r="J106" t="inlineStr">
        <is>
          <t>F</t>
        </is>
      </c>
      <c r="O106" t="n">
        <v>173</v>
      </c>
      <c r="R106" t="inlineStr">
        <is>
          <t>T</t>
        </is>
      </c>
      <c r="S106" t="inlineStr">
        <is>
          <t>T</t>
        </is>
      </c>
    </row>
    <row r="107">
      <c r="A107" t="inlineStr">
        <is>
          <t>7908816397433</t>
        </is>
      </c>
      <c r="I107" t="inlineStr">
        <is>
          <t>T</t>
        </is>
      </c>
      <c r="J107" t="inlineStr">
        <is>
          <t>F</t>
        </is>
      </c>
      <c r="O107" t="n">
        <v>173</v>
      </c>
      <c r="R107" t="inlineStr">
        <is>
          <t>T</t>
        </is>
      </c>
      <c r="S107" t="inlineStr">
        <is>
          <t>T</t>
        </is>
      </c>
    </row>
    <row r="108">
      <c r="A108" t="inlineStr">
        <is>
          <t>7908816397440</t>
        </is>
      </c>
      <c r="I108" t="inlineStr">
        <is>
          <t>T</t>
        </is>
      </c>
      <c r="J108" t="inlineStr">
        <is>
          <t>F</t>
        </is>
      </c>
      <c r="O108" t="n">
        <v>173</v>
      </c>
      <c r="R108" t="inlineStr">
        <is>
          <t>T</t>
        </is>
      </c>
      <c r="S108" t="inlineStr">
        <is>
          <t>T</t>
        </is>
      </c>
    </row>
    <row r="109">
      <c r="A109" t="inlineStr">
        <is>
          <t>7908816397457</t>
        </is>
      </c>
      <c r="I109" t="inlineStr">
        <is>
          <t>T</t>
        </is>
      </c>
      <c r="J109" t="inlineStr">
        <is>
          <t>F</t>
        </is>
      </c>
      <c r="O109" t="n">
        <v>173</v>
      </c>
      <c r="R109" t="inlineStr">
        <is>
          <t>T</t>
        </is>
      </c>
      <c r="S109" t="inlineStr">
        <is>
          <t>T</t>
        </is>
      </c>
    </row>
    <row r="110">
      <c r="A110" t="inlineStr">
        <is>
          <t>7908816397464</t>
        </is>
      </c>
      <c r="I110" t="inlineStr">
        <is>
          <t>T</t>
        </is>
      </c>
      <c r="J110" t="inlineStr">
        <is>
          <t>F</t>
        </is>
      </c>
      <c r="O110" t="n">
        <v>173</v>
      </c>
      <c r="R110" t="inlineStr">
        <is>
          <t>T</t>
        </is>
      </c>
      <c r="S110" t="inlineStr">
        <is>
          <t>T</t>
        </is>
      </c>
    </row>
    <row r="111">
      <c r="A111" t="inlineStr">
        <is>
          <t>7908816397471</t>
        </is>
      </c>
      <c r="I111" t="inlineStr">
        <is>
          <t>T</t>
        </is>
      </c>
      <c r="J111" t="inlineStr">
        <is>
          <t>F</t>
        </is>
      </c>
      <c r="O111" t="n">
        <v>173</v>
      </c>
      <c r="R111" t="inlineStr">
        <is>
          <t>T</t>
        </is>
      </c>
      <c r="S111" t="inlineStr">
        <is>
          <t>T</t>
        </is>
      </c>
    </row>
    <row r="112">
      <c r="A112" t="inlineStr">
        <is>
          <t>7908816397488</t>
        </is>
      </c>
      <c r="I112" t="inlineStr">
        <is>
          <t>T</t>
        </is>
      </c>
      <c r="J112" t="inlineStr">
        <is>
          <t>F</t>
        </is>
      </c>
      <c r="O112" t="n">
        <v>173</v>
      </c>
      <c r="R112" t="inlineStr">
        <is>
          <t>T</t>
        </is>
      </c>
      <c r="S112" t="inlineStr">
        <is>
          <t>T</t>
        </is>
      </c>
    </row>
    <row r="113">
      <c r="A113" t="inlineStr">
        <is>
          <t>7908816397495</t>
        </is>
      </c>
      <c r="I113" t="inlineStr">
        <is>
          <t>T</t>
        </is>
      </c>
      <c r="J113" t="inlineStr">
        <is>
          <t>F</t>
        </is>
      </c>
      <c r="O113" t="n">
        <v>173</v>
      </c>
      <c r="R113" t="inlineStr">
        <is>
          <t>T</t>
        </is>
      </c>
      <c r="S113" t="inlineStr">
        <is>
          <t>T</t>
        </is>
      </c>
    </row>
    <row r="114">
      <c r="A114" t="inlineStr">
        <is>
          <t>7908816397501</t>
        </is>
      </c>
      <c r="I114" t="inlineStr">
        <is>
          <t>T</t>
        </is>
      </c>
      <c r="J114" t="inlineStr">
        <is>
          <t>F</t>
        </is>
      </c>
      <c r="O114" t="n">
        <v>173</v>
      </c>
      <c r="R114" t="inlineStr">
        <is>
          <t>T</t>
        </is>
      </c>
      <c r="S114" t="inlineStr">
        <is>
          <t>T</t>
        </is>
      </c>
    </row>
    <row r="115">
      <c r="A115" t="inlineStr">
        <is>
          <t>7908816397518</t>
        </is>
      </c>
      <c r="I115" t="inlineStr">
        <is>
          <t>T</t>
        </is>
      </c>
      <c r="J115" t="inlineStr">
        <is>
          <t>F</t>
        </is>
      </c>
      <c r="O115" t="n">
        <v>173</v>
      </c>
      <c r="R115" t="inlineStr">
        <is>
          <t>T</t>
        </is>
      </c>
      <c r="S115" t="inlineStr">
        <is>
          <t>T</t>
        </is>
      </c>
    </row>
    <row r="116">
      <c r="A116" t="inlineStr">
        <is>
          <t>7908816397525</t>
        </is>
      </c>
      <c r="I116" t="inlineStr">
        <is>
          <t>T</t>
        </is>
      </c>
      <c r="J116" t="inlineStr">
        <is>
          <t>F</t>
        </is>
      </c>
      <c r="O116" t="n">
        <v>173</v>
      </c>
      <c r="R116" t="inlineStr">
        <is>
          <t>T</t>
        </is>
      </c>
      <c r="S116" t="inlineStr">
        <is>
          <t>T</t>
        </is>
      </c>
    </row>
    <row r="117">
      <c r="A117" t="inlineStr">
        <is>
          <t>7908816397532</t>
        </is>
      </c>
      <c r="I117" t="inlineStr">
        <is>
          <t>T</t>
        </is>
      </c>
      <c r="J117" t="inlineStr">
        <is>
          <t>F</t>
        </is>
      </c>
      <c r="O117" t="n">
        <v>173</v>
      </c>
      <c r="R117" t="inlineStr">
        <is>
          <t>T</t>
        </is>
      </c>
      <c r="S117" t="inlineStr">
        <is>
          <t>T</t>
        </is>
      </c>
    </row>
    <row r="118">
      <c r="A118" t="inlineStr">
        <is>
          <t>7908816397549</t>
        </is>
      </c>
      <c r="I118" t="inlineStr">
        <is>
          <t>T</t>
        </is>
      </c>
      <c r="J118" t="inlineStr">
        <is>
          <t>F</t>
        </is>
      </c>
      <c r="O118" t="n">
        <v>173</v>
      </c>
      <c r="R118" t="inlineStr">
        <is>
          <t>T</t>
        </is>
      </c>
      <c r="S118" t="inlineStr">
        <is>
          <t>T</t>
        </is>
      </c>
    </row>
    <row r="119">
      <c r="A119" t="inlineStr">
        <is>
          <t>7908816397556</t>
        </is>
      </c>
      <c r="I119" t="inlineStr">
        <is>
          <t>T</t>
        </is>
      </c>
      <c r="J119" t="inlineStr">
        <is>
          <t>F</t>
        </is>
      </c>
      <c r="O119" t="n">
        <v>173</v>
      </c>
      <c r="R119" t="inlineStr">
        <is>
          <t>T</t>
        </is>
      </c>
      <c r="S119" t="inlineStr">
        <is>
          <t>T</t>
        </is>
      </c>
    </row>
    <row r="120">
      <c r="A120" t="inlineStr">
        <is>
          <t>7908816397563</t>
        </is>
      </c>
      <c r="I120" t="inlineStr">
        <is>
          <t>T</t>
        </is>
      </c>
      <c r="J120" t="inlineStr">
        <is>
          <t>F</t>
        </is>
      </c>
      <c r="O120" t="n">
        <v>173</v>
      </c>
      <c r="R120" t="inlineStr">
        <is>
          <t>T</t>
        </is>
      </c>
      <c r="S120" t="inlineStr">
        <is>
          <t>T</t>
        </is>
      </c>
    </row>
    <row r="121">
      <c r="A121" t="inlineStr">
        <is>
          <t>7908816397570</t>
        </is>
      </c>
      <c r="I121" t="inlineStr">
        <is>
          <t>T</t>
        </is>
      </c>
      <c r="J121" t="inlineStr">
        <is>
          <t>F</t>
        </is>
      </c>
      <c r="O121" t="n">
        <v>173</v>
      </c>
      <c r="R121" t="inlineStr">
        <is>
          <t>T</t>
        </is>
      </c>
      <c r="S121" t="inlineStr">
        <is>
          <t>T</t>
        </is>
      </c>
    </row>
    <row r="122">
      <c r="A122" t="inlineStr">
        <is>
          <t>7908816397587</t>
        </is>
      </c>
      <c r="I122" t="inlineStr">
        <is>
          <t>T</t>
        </is>
      </c>
      <c r="J122" t="inlineStr">
        <is>
          <t>F</t>
        </is>
      </c>
      <c r="O122" t="n">
        <v>173</v>
      </c>
      <c r="R122" t="inlineStr">
        <is>
          <t>T</t>
        </is>
      </c>
      <c r="S122" t="inlineStr">
        <is>
          <t>T</t>
        </is>
      </c>
    </row>
    <row r="123">
      <c r="A123" t="inlineStr">
        <is>
          <t>7908816397594</t>
        </is>
      </c>
      <c r="I123" t="inlineStr">
        <is>
          <t>T</t>
        </is>
      </c>
      <c r="J123" t="inlineStr">
        <is>
          <t>F</t>
        </is>
      </c>
      <c r="O123" t="n">
        <v>173</v>
      </c>
      <c r="R123" t="inlineStr">
        <is>
          <t>T</t>
        </is>
      </c>
      <c r="S123" t="inlineStr">
        <is>
          <t>T</t>
        </is>
      </c>
    </row>
    <row r="124">
      <c r="A124" t="inlineStr">
        <is>
          <t>7908816397600</t>
        </is>
      </c>
      <c r="I124" t="inlineStr">
        <is>
          <t>T</t>
        </is>
      </c>
      <c r="J124" t="inlineStr">
        <is>
          <t>F</t>
        </is>
      </c>
      <c r="O124" t="n">
        <v>173</v>
      </c>
      <c r="R124" t="inlineStr">
        <is>
          <t>T</t>
        </is>
      </c>
      <c r="S124" t="inlineStr">
        <is>
          <t>T</t>
        </is>
      </c>
    </row>
    <row r="125">
      <c r="A125" t="inlineStr">
        <is>
          <t>7908816397617</t>
        </is>
      </c>
      <c r="I125" t="inlineStr">
        <is>
          <t>T</t>
        </is>
      </c>
      <c r="J125" t="inlineStr">
        <is>
          <t>F</t>
        </is>
      </c>
      <c r="O125" t="n">
        <v>173</v>
      </c>
      <c r="R125" t="inlineStr">
        <is>
          <t>T</t>
        </is>
      </c>
      <c r="S125" t="inlineStr">
        <is>
          <t>T</t>
        </is>
      </c>
    </row>
    <row r="126">
      <c r="A126" t="inlineStr">
        <is>
          <t>7908816397624</t>
        </is>
      </c>
      <c r="I126" t="inlineStr">
        <is>
          <t>T</t>
        </is>
      </c>
      <c r="J126" t="inlineStr">
        <is>
          <t>F</t>
        </is>
      </c>
      <c r="O126" t="n">
        <v>173</v>
      </c>
      <c r="R126" t="inlineStr">
        <is>
          <t>T</t>
        </is>
      </c>
      <c r="S126" t="inlineStr">
        <is>
          <t>T</t>
        </is>
      </c>
    </row>
    <row r="127">
      <c r="A127" t="inlineStr">
        <is>
          <t>7908816397631</t>
        </is>
      </c>
      <c r="I127" t="inlineStr">
        <is>
          <t>T</t>
        </is>
      </c>
      <c r="J127" t="inlineStr">
        <is>
          <t>F</t>
        </is>
      </c>
      <c r="O127" t="n">
        <v>173</v>
      </c>
      <c r="R127" t="inlineStr">
        <is>
          <t>T</t>
        </is>
      </c>
      <c r="S127" t="inlineStr">
        <is>
          <t>T</t>
        </is>
      </c>
    </row>
    <row r="128">
      <c r="A128" t="inlineStr">
        <is>
          <t>7908816397648</t>
        </is>
      </c>
      <c r="I128" t="inlineStr">
        <is>
          <t>T</t>
        </is>
      </c>
      <c r="J128" t="inlineStr">
        <is>
          <t>F</t>
        </is>
      </c>
      <c r="O128" t="n">
        <v>173</v>
      </c>
      <c r="R128" t="inlineStr">
        <is>
          <t>T</t>
        </is>
      </c>
      <c r="S128" t="inlineStr">
        <is>
          <t>T</t>
        </is>
      </c>
    </row>
    <row r="129">
      <c r="A129" t="inlineStr">
        <is>
          <t>7908816397655</t>
        </is>
      </c>
      <c r="I129" t="inlineStr">
        <is>
          <t>T</t>
        </is>
      </c>
      <c r="J129" t="inlineStr">
        <is>
          <t>F</t>
        </is>
      </c>
      <c r="O129" t="n">
        <v>173</v>
      </c>
      <c r="R129" t="inlineStr">
        <is>
          <t>T</t>
        </is>
      </c>
      <c r="S129" t="inlineStr">
        <is>
          <t>T</t>
        </is>
      </c>
    </row>
    <row r="130">
      <c r="A130" t="inlineStr">
        <is>
          <t>7908816397662</t>
        </is>
      </c>
      <c r="I130" t="inlineStr">
        <is>
          <t>T</t>
        </is>
      </c>
      <c r="J130" t="inlineStr">
        <is>
          <t>F</t>
        </is>
      </c>
      <c r="O130" t="n">
        <v>173</v>
      </c>
      <c r="R130" t="inlineStr">
        <is>
          <t>T</t>
        </is>
      </c>
      <c r="S130" t="inlineStr">
        <is>
          <t>T</t>
        </is>
      </c>
    </row>
    <row r="131">
      <c r="A131" t="inlineStr">
        <is>
          <t>7908816397679</t>
        </is>
      </c>
      <c r="I131" t="inlineStr">
        <is>
          <t>T</t>
        </is>
      </c>
      <c r="J131" t="inlineStr">
        <is>
          <t>F</t>
        </is>
      </c>
      <c r="O131" t="n">
        <v>173</v>
      </c>
      <c r="R131" t="inlineStr">
        <is>
          <t>T</t>
        </is>
      </c>
      <c r="S131" t="inlineStr">
        <is>
          <t>T</t>
        </is>
      </c>
    </row>
    <row r="132">
      <c r="A132" t="inlineStr">
        <is>
          <t>7908816397686</t>
        </is>
      </c>
      <c r="I132" t="inlineStr">
        <is>
          <t>T</t>
        </is>
      </c>
      <c r="J132" t="inlineStr">
        <is>
          <t>F</t>
        </is>
      </c>
      <c r="O132" t="n">
        <v>173</v>
      </c>
      <c r="R132" t="inlineStr">
        <is>
          <t>T</t>
        </is>
      </c>
      <c r="S132" t="inlineStr">
        <is>
          <t>T</t>
        </is>
      </c>
    </row>
    <row r="133">
      <c r="A133" t="inlineStr">
        <is>
          <t>7908816397693</t>
        </is>
      </c>
      <c r="I133" t="inlineStr">
        <is>
          <t>T</t>
        </is>
      </c>
      <c r="J133" t="inlineStr">
        <is>
          <t>F</t>
        </is>
      </c>
      <c r="O133" t="n">
        <v>173</v>
      </c>
      <c r="R133" t="inlineStr">
        <is>
          <t>T</t>
        </is>
      </c>
      <c r="S133" t="inlineStr">
        <is>
          <t>T</t>
        </is>
      </c>
    </row>
    <row r="134">
      <c r="A134" t="inlineStr">
        <is>
          <t>7908816397709</t>
        </is>
      </c>
      <c r="I134" t="inlineStr">
        <is>
          <t>T</t>
        </is>
      </c>
      <c r="J134" t="inlineStr">
        <is>
          <t>F</t>
        </is>
      </c>
      <c r="O134" t="n">
        <v>173</v>
      </c>
      <c r="R134" t="inlineStr">
        <is>
          <t>T</t>
        </is>
      </c>
      <c r="S134" t="inlineStr">
        <is>
          <t>T</t>
        </is>
      </c>
    </row>
    <row r="135">
      <c r="A135" t="inlineStr">
        <is>
          <t>7908816397716</t>
        </is>
      </c>
      <c r="I135" t="inlineStr">
        <is>
          <t>T</t>
        </is>
      </c>
      <c r="J135" t="inlineStr">
        <is>
          <t>F</t>
        </is>
      </c>
      <c r="O135" t="n">
        <v>173</v>
      </c>
      <c r="R135" t="inlineStr">
        <is>
          <t>T</t>
        </is>
      </c>
      <c r="S135" t="inlineStr">
        <is>
          <t>T</t>
        </is>
      </c>
    </row>
    <row r="136">
      <c r="A136" t="inlineStr">
        <is>
          <t>7908816397723</t>
        </is>
      </c>
      <c r="I136" t="inlineStr">
        <is>
          <t>T</t>
        </is>
      </c>
      <c r="J136" t="inlineStr">
        <is>
          <t>F</t>
        </is>
      </c>
      <c r="O136" t="n">
        <v>173</v>
      </c>
      <c r="R136" t="inlineStr">
        <is>
          <t>T</t>
        </is>
      </c>
      <c r="S136" t="inlineStr">
        <is>
          <t>T</t>
        </is>
      </c>
    </row>
    <row r="137">
      <c r="A137" t="inlineStr">
        <is>
          <t>7908816397730</t>
        </is>
      </c>
      <c r="I137" t="inlineStr">
        <is>
          <t>T</t>
        </is>
      </c>
      <c r="J137" t="inlineStr">
        <is>
          <t>F</t>
        </is>
      </c>
      <c r="O137" t="n">
        <v>173</v>
      </c>
      <c r="R137" t="inlineStr">
        <is>
          <t>T</t>
        </is>
      </c>
      <c r="S137" t="inlineStr">
        <is>
          <t>T</t>
        </is>
      </c>
    </row>
    <row r="138">
      <c r="A138" t="inlineStr">
        <is>
          <t>7908816397747</t>
        </is>
      </c>
      <c r="I138" t="inlineStr">
        <is>
          <t>T</t>
        </is>
      </c>
      <c r="J138" t="inlineStr">
        <is>
          <t>F</t>
        </is>
      </c>
      <c r="O138" t="n">
        <v>173</v>
      </c>
      <c r="R138" t="inlineStr">
        <is>
          <t>T</t>
        </is>
      </c>
      <c r="S138" t="inlineStr">
        <is>
          <t>T</t>
        </is>
      </c>
    </row>
    <row r="139">
      <c r="A139" t="inlineStr">
        <is>
          <t>7908816397754</t>
        </is>
      </c>
      <c r="I139" t="inlineStr">
        <is>
          <t>T</t>
        </is>
      </c>
      <c r="J139" t="inlineStr">
        <is>
          <t>F</t>
        </is>
      </c>
      <c r="O139" t="n">
        <v>173</v>
      </c>
      <c r="R139" t="inlineStr">
        <is>
          <t>T</t>
        </is>
      </c>
      <c r="S139" t="inlineStr">
        <is>
          <t>T</t>
        </is>
      </c>
    </row>
    <row r="140">
      <c r="A140" t="inlineStr">
        <is>
          <t>7908816397761</t>
        </is>
      </c>
      <c r="I140" t="inlineStr">
        <is>
          <t>T</t>
        </is>
      </c>
      <c r="J140" t="inlineStr">
        <is>
          <t>F</t>
        </is>
      </c>
      <c r="O140" t="n">
        <v>173</v>
      </c>
      <c r="R140" t="inlineStr">
        <is>
          <t>T</t>
        </is>
      </c>
      <c r="S140" t="inlineStr">
        <is>
          <t>T</t>
        </is>
      </c>
    </row>
    <row r="141">
      <c r="A141" t="inlineStr">
        <is>
          <t>7908816397778</t>
        </is>
      </c>
      <c r="I141" t="inlineStr">
        <is>
          <t>T</t>
        </is>
      </c>
      <c r="J141" t="inlineStr">
        <is>
          <t>F</t>
        </is>
      </c>
      <c r="O141" t="n">
        <v>173</v>
      </c>
      <c r="R141" t="inlineStr">
        <is>
          <t>T</t>
        </is>
      </c>
      <c r="S141" t="inlineStr">
        <is>
          <t>T</t>
        </is>
      </c>
    </row>
    <row r="142">
      <c r="A142" t="inlineStr">
        <is>
          <t>7908816397785</t>
        </is>
      </c>
      <c r="I142" t="inlineStr">
        <is>
          <t>T</t>
        </is>
      </c>
      <c r="J142" t="inlineStr">
        <is>
          <t>F</t>
        </is>
      </c>
      <c r="O142" t="n">
        <v>173</v>
      </c>
      <c r="R142" t="inlineStr">
        <is>
          <t>T</t>
        </is>
      </c>
      <c r="S142" t="inlineStr">
        <is>
          <t>T</t>
        </is>
      </c>
    </row>
    <row r="143">
      <c r="A143" t="inlineStr">
        <is>
          <t>7908816397792</t>
        </is>
      </c>
      <c r="I143" t="inlineStr">
        <is>
          <t>T</t>
        </is>
      </c>
      <c r="J143" t="inlineStr">
        <is>
          <t>F</t>
        </is>
      </c>
      <c r="O143" t="n">
        <v>173</v>
      </c>
      <c r="R143" t="inlineStr">
        <is>
          <t>T</t>
        </is>
      </c>
      <c r="S143" t="inlineStr">
        <is>
          <t>T</t>
        </is>
      </c>
    </row>
    <row r="144">
      <c r="A144" t="inlineStr">
        <is>
          <t>7908816397808</t>
        </is>
      </c>
      <c r="I144" t="inlineStr">
        <is>
          <t>T</t>
        </is>
      </c>
      <c r="J144" t="inlineStr">
        <is>
          <t>F</t>
        </is>
      </c>
      <c r="O144" t="n">
        <v>173</v>
      </c>
      <c r="R144" t="inlineStr">
        <is>
          <t>T</t>
        </is>
      </c>
      <c r="S144" t="inlineStr">
        <is>
          <t>T</t>
        </is>
      </c>
    </row>
    <row r="145">
      <c r="A145" t="inlineStr">
        <is>
          <t>7908816397815</t>
        </is>
      </c>
      <c r="I145" t="inlineStr">
        <is>
          <t>T</t>
        </is>
      </c>
      <c r="J145" t="inlineStr">
        <is>
          <t>F</t>
        </is>
      </c>
      <c r="O145" t="n">
        <v>173</v>
      </c>
      <c r="R145" t="inlineStr">
        <is>
          <t>T</t>
        </is>
      </c>
      <c r="S145" t="inlineStr">
        <is>
          <t>T</t>
        </is>
      </c>
    </row>
    <row r="146">
      <c r="A146" t="inlineStr">
        <is>
          <t>7908816397822</t>
        </is>
      </c>
      <c r="I146" t="inlineStr">
        <is>
          <t>T</t>
        </is>
      </c>
      <c r="J146" t="inlineStr">
        <is>
          <t>F</t>
        </is>
      </c>
      <c r="O146" t="n">
        <v>173</v>
      </c>
      <c r="R146" t="inlineStr">
        <is>
          <t>T</t>
        </is>
      </c>
      <c r="S146" t="inlineStr">
        <is>
          <t>T</t>
        </is>
      </c>
    </row>
    <row r="147">
      <c r="A147" t="inlineStr">
        <is>
          <t>7908816397839</t>
        </is>
      </c>
      <c r="I147" t="inlineStr">
        <is>
          <t>T</t>
        </is>
      </c>
      <c r="J147" t="inlineStr">
        <is>
          <t>F</t>
        </is>
      </c>
      <c r="O147" t="n">
        <v>173</v>
      </c>
      <c r="R147" t="inlineStr">
        <is>
          <t>T</t>
        </is>
      </c>
      <c r="S147" t="inlineStr">
        <is>
          <t>T</t>
        </is>
      </c>
    </row>
    <row r="148">
      <c r="A148" t="inlineStr">
        <is>
          <t>7908816397846</t>
        </is>
      </c>
      <c r="I148" t="inlineStr">
        <is>
          <t>T</t>
        </is>
      </c>
      <c r="J148" t="inlineStr">
        <is>
          <t>F</t>
        </is>
      </c>
      <c r="O148" t="n">
        <v>173</v>
      </c>
      <c r="R148" t="inlineStr">
        <is>
          <t>T</t>
        </is>
      </c>
      <c r="S148" t="inlineStr">
        <is>
          <t>T</t>
        </is>
      </c>
    </row>
    <row r="149">
      <c r="A149" t="inlineStr">
        <is>
          <t>7908816397853</t>
        </is>
      </c>
      <c r="I149" t="inlineStr">
        <is>
          <t>T</t>
        </is>
      </c>
      <c r="J149" t="inlineStr">
        <is>
          <t>F</t>
        </is>
      </c>
      <c r="O149" t="n">
        <v>173</v>
      </c>
      <c r="R149" t="inlineStr">
        <is>
          <t>T</t>
        </is>
      </c>
      <c r="S149" t="inlineStr">
        <is>
          <t>T</t>
        </is>
      </c>
    </row>
    <row r="150">
      <c r="A150" t="inlineStr">
        <is>
          <t>7908816397860</t>
        </is>
      </c>
      <c r="I150" t="inlineStr">
        <is>
          <t>T</t>
        </is>
      </c>
      <c r="J150" t="inlineStr">
        <is>
          <t>F</t>
        </is>
      </c>
      <c r="O150" t="n">
        <v>173</v>
      </c>
      <c r="R150" t="inlineStr">
        <is>
          <t>T</t>
        </is>
      </c>
      <c r="S150" t="inlineStr">
        <is>
          <t>T</t>
        </is>
      </c>
    </row>
    <row r="151">
      <c r="A151" t="inlineStr">
        <is>
          <t>7908816397877</t>
        </is>
      </c>
      <c r="I151" t="inlineStr">
        <is>
          <t>T</t>
        </is>
      </c>
      <c r="J151" t="inlineStr">
        <is>
          <t>F</t>
        </is>
      </c>
      <c r="O151" t="n">
        <v>173</v>
      </c>
      <c r="R151" t="inlineStr">
        <is>
          <t>T</t>
        </is>
      </c>
      <c r="S151" t="inlineStr">
        <is>
          <t>T</t>
        </is>
      </c>
    </row>
    <row r="152">
      <c r="A152" t="inlineStr">
        <is>
          <t>7908816397884</t>
        </is>
      </c>
      <c r="I152" t="inlineStr">
        <is>
          <t>T</t>
        </is>
      </c>
      <c r="J152" t="inlineStr">
        <is>
          <t>F</t>
        </is>
      </c>
      <c r="O152" t="n">
        <v>173</v>
      </c>
      <c r="R152" t="inlineStr">
        <is>
          <t>T</t>
        </is>
      </c>
      <c r="S152" t="inlineStr">
        <is>
          <t>T</t>
        </is>
      </c>
    </row>
    <row r="153">
      <c r="A153" t="inlineStr">
        <is>
          <t>7908816397891</t>
        </is>
      </c>
      <c r="I153" t="inlineStr">
        <is>
          <t>T</t>
        </is>
      </c>
      <c r="J153" t="inlineStr">
        <is>
          <t>F</t>
        </is>
      </c>
      <c r="O153" t="n">
        <v>173</v>
      </c>
      <c r="R153" t="inlineStr">
        <is>
          <t>T</t>
        </is>
      </c>
      <c r="S153" t="inlineStr">
        <is>
          <t>T</t>
        </is>
      </c>
    </row>
    <row r="154">
      <c r="A154" t="inlineStr">
        <is>
          <t>7908816397907</t>
        </is>
      </c>
      <c r="I154" t="inlineStr">
        <is>
          <t>T</t>
        </is>
      </c>
      <c r="J154" t="inlineStr">
        <is>
          <t>F</t>
        </is>
      </c>
      <c r="O154" t="n">
        <v>173</v>
      </c>
      <c r="R154" t="inlineStr">
        <is>
          <t>T</t>
        </is>
      </c>
      <c r="S154" t="inlineStr">
        <is>
          <t>T</t>
        </is>
      </c>
    </row>
    <row r="155">
      <c r="A155" t="inlineStr">
        <is>
          <t>7908816397914</t>
        </is>
      </c>
      <c r="I155" t="inlineStr">
        <is>
          <t>T</t>
        </is>
      </c>
      <c r="J155" t="inlineStr">
        <is>
          <t>F</t>
        </is>
      </c>
      <c r="O155" t="n">
        <v>173</v>
      </c>
      <c r="R155" t="inlineStr">
        <is>
          <t>T</t>
        </is>
      </c>
      <c r="S155" t="inlineStr">
        <is>
          <t>T</t>
        </is>
      </c>
    </row>
    <row r="156">
      <c r="A156" t="inlineStr">
        <is>
          <t>7908816397921</t>
        </is>
      </c>
      <c r="I156" t="inlineStr">
        <is>
          <t>T</t>
        </is>
      </c>
      <c r="J156" t="inlineStr">
        <is>
          <t>F</t>
        </is>
      </c>
      <c r="O156" t="n">
        <v>173</v>
      </c>
      <c r="R156" t="inlineStr">
        <is>
          <t>T</t>
        </is>
      </c>
      <c r="S156" t="inlineStr">
        <is>
          <t>T</t>
        </is>
      </c>
    </row>
    <row r="157">
      <c r="A157" t="inlineStr">
        <is>
          <t>7908816397938</t>
        </is>
      </c>
      <c r="I157" t="inlineStr">
        <is>
          <t>T</t>
        </is>
      </c>
      <c r="J157" t="inlineStr">
        <is>
          <t>F</t>
        </is>
      </c>
      <c r="O157" t="n">
        <v>173</v>
      </c>
      <c r="R157" t="inlineStr">
        <is>
          <t>T</t>
        </is>
      </c>
      <c r="S157" t="inlineStr">
        <is>
          <t>T</t>
        </is>
      </c>
    </row>
    <row r="158">
      <c r="A158" t="inlineStr">
        <is>
          <t>7908816397945</t>
        </is>
      </c>
      <c r="I158" t="inlineStr">
        <is>
          <t>T</t>
        </is>
      </c>
      <c r="J158" t="inlineStr">
        <is>
          <t>F</t>
        </is>
      </c>
      <c r="O158" t="n">
        <v>173</v>
      </c>
      <c r="R158" t="inlineStr">
        <is>
          <t>T</t>
        </is>
      </c>
      <c r="S158" t="inlineStr">
        <is>
          <t>T</t>
        </is>
      </c>
    </row>
    <row r="159">
      <c r="A159" t="inlineStr">
        <is>
          <t>7908816397952</t>
        </is>
      </c>
      <c r="I159" t="inlineStr">
        <is>
          <t>T</t>
        </is>
      </c>
      <c r="J159" t="inlineStr">
        <is>
          <t>F</t>
        </is>
      </c>
      <c r="O159" t="n">
        <v>173</v>
      </c>
      <c r="R159" t="inlineStr">
        <is>
          <t>T</t>
        </is>
      </c>
      <c r="S159" t="inlineStr">
        <is>
          <t>T</t>
        </is>
      </c>
    </row>
    <row r="160">
      <c r="A160" t="inlineStr">
        <is>
          <t>7908816397969</t>
        </is>
      </c>
      <c r="I160" t="inlineStr">
        <is>
          <t>T</t>
        </is>
      </c>
      <c r="J160" t="inlineStr">
        <is>
          <t>F</t>
        </is>
      </c>
      <c r="O160" t="n">
        <v>173</v>
      </c>
      <c r="R160" t="inlineStr">
        <is>
          <t>T</t>
        </is>
      </c>
      <c r="S160" t="inlineStr">
        <is>
          <t>T</t>
        </is>
      </c>
    </row>
    <row r="161">
      <c r="A161" t="inlineStr">
        <is>
          <t>7908816397976</t>
        </is>
      </c>
      <c r="I161" t="inlineStr">
        <is>
          <t>T</t>
        </is>
      </c>
      <c r="J161" t="inlineStr">
        <is>
          <t>F</t>
        </is>
      </c>
      <c r="O161" t="n">
        <v>173</v>
      </c>
      <c r="R161" t="inlineStr">
        <is>
          <t>T</t>
        </is>
      </c>
      <c r="S161" t="inlineStr">
        <is>
          <t>T</t>
        </is>
      </c>
    </row>
    <row r="162">
      <c r="A162" t="inlineStr">
        <is>
          <t>7908816397983</t>
        </is>
      </c>
      <c r="I162" t="inlineStr">
        <is>
          <t>T</t>
        </is>
      </c>
      <c r="J162" t="inlineStr">
        <is>
          <t>F</t>
        </is>
      </c>
      <c r="O162" t="n">
        <v>173</v>
      </c>
      <c r="R162" t="inlineStr">
        <is>
          <t>T</t>
        </is>
      </c>
      <c r="S162" t="inlineStr">
        <is>
          <t>T</t>
        </is>
      </c>
    </row>
    <row r="163">
      <c r="A163" t="inlineStr">
        <is>
          <t>7908816397990</t>
        </is>
      </c>
      <c r="I163" t="inlineStr">
        <is>
          <t>T</t>
        </is>
      </c>
      <c r="J163" t="inlineStr">
        <is>
          <t>F</t>
        </is>
      </c>
      <c r="O163" t="n">
        <v>173</v>
      </c>
      <c r="R163" t="inlineStr">
        <is>
          <t>T</t>
        </is>
      </c>
      <c r="S163" t="inlineStr">
        <is>
          <t>T</t>
        </is>
      </c>
    </row>
    <row r="164">
      <c r="A164" t="inlineStr">
        <is>
          <t>7908816398003</t>
        </is>
      </c>
      <c r="I164" t="inlineStr">
        <is>
          <t>T</t>
        </is>
      </c>
      <c r="J164" t="inlineStr">
        <is>
          <t>F</t>
        </is>
      </c>
      <c r="O164" t="n">
        <v>173</v>
      </c>
      <c r="R164" t="inlineStr">
        <is>
          <t>T</t>
        </is>
      </c>
      <c r="S164" t="inlineStr">
        <is>
          <t>T</t>
        </is>
      </c>
    </row>
    <row r="165">
      <c r="A165" t="inlineStr">
        <is>
          <t>7908816398010</t>
        </is>
      </c>
      <c r="I165" t="inlineStr">
        <is>
          <t>T</t>
        </is>
      </c>
      <c r="J165" t="inlineStr">
        <is>
          <t>F</t>
        </is>
      </c>
      <c r="O165" t="n">
        <v>173</v>
      </c>
      <c r="R165" t="inlineStr">
        <is>
          <t>T</t>
        </is>
      </c>
      <c r="S165" t="inlineStr">
        <is>
          <t>T</t>
        </is>
      </c>
    </row>
    <row r="166">
      <c r="A166" t="inlineStr">
        <is>
          <t>7908816398027</t>
        </is>
      </c>
      <c r="I166" t="inlineStr">
        <is>
          <t>T</t>
        </is>
      </c>
      <c r="J166" t="inlineStr">
        <is>
          <t>F</t>
        </is>
      </c>
      <c r="O166" t="n">
        <v>173</v>
      </c>
      <c r="R166" t="inlineStr">
        <is>
          <t>T</t>
        </is>
      </c>
      <c r="S166" t="inlineStr">
        <is>
          <t>T</t>
        </is>
      </c>
    </row>
    <row r="167">
      <c r="A167" t="inlineStr">
        <is>
          <t>7908816398034</t>
        </is>
      </c>
      <c r="I167" t="inlineStr">
        <is>
          <t>T</t>
        </is>
      </c>
      <c r="J167" t="inlineStr">
        <is>
          <t>F</t>
        </is>
      </c>
      <c r="O167" t="n">
        <v>173</v>
      </c>
      <c r="R167" t="inlineStr">
        <is>
          <t>T</t>
        </is>
      </c>
      <c r="S167" t="inlineStr">
        <is>
          <t>T</t>
        </is>
      </c>
    </row>
    <row r="168">
      <c r="A168" t="inlineStr">
        <is>
          <t>7908816398041</t>
        </is>
      </c>
      <c r="I168" t="inlineStr">
        <is>
          <t>T</t>
        </is>
      </c>
      <c r="J168" t="inlineStr">
        <is>
          <t>F</t>
        </is>
      </c>
      <c r="O168" t="n">
        <v>173</v>
      </c>
      <c r="R168" t="inlineStr">
        <is>
          <t>T</t>
        </is>
      </c>
      <c r="S168" t="inlineStr">
        <is>
          <t>T</t>
        </is>
      </c>
    </row>
    <row r="169">
      <c r="A169" t="inlineStr">
        <is>
          <t>7908816398058</t>
        </is>
      </c>
      <c r="I169" t="inlineStr">
        <is>
          <t>T</t>
        </is>
      </c>
      <c r="J169" t="inlineStr">
        <is>
          <t>F</t>
        </is>
      </c>
      <c r="O169" t="n">
        <v>173</v>
      </c>
      <c r="R169" t="inlineStr">
        <is>
          <t>T</t>
        </is>
      </c>
      <c r="S169" t="inlineStr">
        <is>
          <t>T</t>
        </is>
      </c>
    </row>
    <row r="170">
      <c r="A170" t="inlineStr">
        <is>
          <t>7908816398065</t>
        </is>
      </c>
      <c r="I170" t="inlineStr">
        <is>
          <t>T</t>
        </is>
      </c>
      <c r="J170" t="inlineStr">
        <is>
          <t>F</t>
        </is>
      </c>
      <c r="O170" t="n">
        <v>173</v>
      </c>
      <c r="R170" t="inlineStr">
        <is>
          <t>T</t>
        </is>
      </c>
      <c r="S170" t="inlineStr">
        <is>
          <t>T</t>
        </is>
      </c>
    </row>
    <row r="171">
      <c r="A171" t="inlineStr">
        <is>
          <t>7908816398072</t>
        </is>
      </c>
      <c r="I171" t="inlineStr">
        <is>
          <t>T</t>
        </is>
      </c>
      <c r="J171" t="inlineStr">
        <is>
          <t>F</t>
        </is>
      </c>
      <c r="O171" t="n">
        <v>173</v>
      </c>
      <c r="R171" t="inlineStr">
        <is>
          <t>T</t>
        </is>
      </c>
      <c r="S171" t="inlineStr">
        <is>
          <t>T</t>
        </is>
      </c>
    </row>
    <row r="172">
      <c r="A172" t="inlineStr">
        <is>
          <t>7908816398089</t>
        </is>
      </c>
      <c r="I172" t="inlineStr">
        <is>
          <t>T</t>
        </is>
      </c>
      <c r="J172" t="inlineStr">
        <is>
          <t>F</t>
        </is>
      </c>
      <c r="O172" t="n">
        <v>173</v>
      </c>
      <c r="R172" t="inlineStr">
        <is>
          <t>T</t>
        </is>
      </c>
      <c r="S172" t="inlineStr">
        <is>
          <t>T</t>
        </is>
      </c>
    </row>
    <row r="173">
      <c r="A173" t="inlineStr">
        <is>
          <t>7908816398096</t>
        </is>
      </c>
      <c r="I173" t="inlineStr">
        <is>
          <t>T</t>
        </is>
      </c>
      <c r="J173" t="inlineStr">
        <is>
          <t>F</t>
        </is>
      </c>
      <c r="O173" t="n">
        <v>173</v>
      </c>
      <c r="R173" t="inlineStr">
        <is>
          <t>T</t>
        </is>
      </c>
      <c r="S173" t="inlineStr">
        <is>
          <t>T</t>
        </is>
      </c>
    </row>
    <row r="174">
      <c r="A174" t="inlineStr">
        <is>
          <t>7908816398102</t>
        </is>
      </c>
      <c r="I174" t="inlineStr">
        <is>
          <t>T</t>
        </is>
      </c>
      <c r="J174" t="inlineStr">
        <is>
          <t>F</t>
        </is>
      </c>
      <c r="O174" t="n">
        <v>173</v>
      </c>
      <c r="R174" t="inlineStr">
        <is>
          <t>T</t>
        </is>
      </c>
      <c r="S174" t="inlineStr">
        <is>
          <t>T</t>
        </is>
      </c>
    </row>
    <row r="175">
      <c r="A175" t="inlineStr">
        <is>
          <t>7908816398119</t>
        </is>
      </c>
      <c r="I175" t="inlineStr">
        <is>
          <t>T</t>
        </is>
      </c>
      <c r="J175" t="inlineStr">
        <is>
          <t>F</t>
        </is>
      </c>
      <c r="O175" t="n">
        <v>173</v>
      </c>
      <c r="R175" t="inlineStr">
        <is>
          <t>T</t>
        </is>
      </c>
      <c r="S175" t="inlineStr">
        <is>
          <t>T</t>
        </is>
      </c>
    </row>
    <row r="176">
      <c r="A176" t="inlineStr">
        <is>
          <t>7908816398126</t>
        </is>
      </c>
      <c r="I176" t="inlineStr">
        <is>
          <t>T</t>
        </is>
      </c>
      <c r="J176" t="inlineStr">
        <is>
          <t>F</t>
        </is>
      </c>
      <c r="O176" t="n">
        <v>173</v>
      </c>
      <c r="R176" t="inlineStr">
        <is>
          <t>T</t>
        </is>
      </c>
      <c r="S176" t="inlineStr">
        <is>
          <t>T</t>
        </is>
      </c>
    </row>
    <row r="177">
      <c r="A177" t="inlineStr">
        <is>
          <t>7908816398133</t>
        </is>
      </c>
      <c r="I177" t="inlineStr">
        <is>
          <t>T</t>
        </is>
      </c>
      <c r="J177" t="inlineStr">
        <is>
          <t>F</t>
        </is>
      </c>
      <c r="O177" t="n">
        <v>173</v>
      </c>
      <c r="R177" t="inlineStr">
        <is>
          <t>T</t>
        </is>
      </c>
      <c r="S177" t="inlineStr">
        <is>
          <t>T</t>
        </is>
      </c>
    </row>
    <row r="178">
      <c r="A178" t="inlineStr">
        <is>
          <t>7908816398140</t>
        </is>
      </c>
      <c r="I178" t="inlineStr">
        <is>
          <t>T</t>
        </is>
      </c>
      <c r="J178" t="inlineStr">
        <is>
          <t>F</t>
        </is>
      </c>
      <c r="O178" t="n">
        <v>173</v>
      </c>
      <c r="R178" t="inlineStr">
        <is>
          <t>T</t>
        </is>
      </c>
      <c r="S178" t="inlineStr">
        <is>
          <t>T</t>
        </is>
      </c>
    </row>
    <row r="179">
      <c r="A179" t="inlineStr">
        <is>
          <t>7908816398157</t>
        </is>
      </c>
      <c r="I179" t="inlineStr">
        <is>
          <t>T</t>
        </is>
      </c>
      <c r="J179" t="inlineStr">
        <is>
          <t>F</t>
        </is>
      </c>
      <c r="O179" t="n">
        <v>173</v>
      </c>
      <c r="R179" t="inlineStr">
        <is>
          <t>T</t>
        </is>
      </c>
      <c r="S179" t="inlineStr">
        <is>
          <t>T</t>
        </is>
      </c>
    </row>
    <row r="180">
      <c r="A180" t="inlineStr">
        <is>
          <t>7908816398164</t>
        </is>
      </c>
      <c r="I180" t="inlineStr">
        <is>
          <t>T</t>
        </is>
      </c>
      <c r="J180" t="inlineStr">
        <is>
          <t>F</t>
        </is>
      </c>
      <c r="O180" t="n">
        <v>173</v>
      </c>
      <c r="R180" t="inlineStr">
        <is>
          <t>T</t>
        </is>
      </c>
      <c r="S180" t="inlineStr">
        <is>
          <t>T</t>
        </is>
      </c>
    </row>
    <row r="181">
      <c r="A181" t="inlineStr">
        <is>
          <t>7908816398171</t>
        </is>
      </c>
      <c r="I181" t="inlineStr">
        <is>
          <t>T</t>
        </is>
      </c>
      <c r="J181" t="inlineStr">
        <is>
          <t>F</t>
        </is>
      </c>
      <c r="O181" t="n">
        <v>173</v>
      </c>
      <c r="R181" t="inlineStr">
        <is>
          <t>T</t>
        </is>
      </c>
      <c r="S181" t="inlineStr">
        <is>
          <t>T</t>
        </is>
      </c>
    </row>
    <row r="182">
      <c r="A182" t="inlineStr">
        <is>
          <t>7908816398188</t>
        </is>
      </c>
      <c r="I182" t="inlineStr">
        <is>
          <t>T</t>
        </is>
      </c>
      <c r="J182" t="inlineStr">
        <is>
          <t>F</t>
        </is>
      </c>
      <c r="O182" t="n">
        <v>173</v>
      </c>
      <c r="R182" t="inlineStr">
        <is>
          <t>T</t>
        </is>
      </c>
      <c r="S182" t="inlineStr">
        <is>
          <t>T</t>
        </is>
      </c>
    </row>
    <row r="183">
      <c r="A183" t="inlineStr">
        <is>
          <t>7908816398195</t>
        </is>
      </c>
      <c r="I183" t="inlineStr">
        <is>
          <t>T</t>
        </is>
      </c>
      <c r="J183" t="inlineStr">
        <is>
          <t>F</t>
        </is>
      </c>
      <c r="O183" t="n">
        <v>173</v>
      </c>
      <c r="R183" t="inlineStr">
        <is>
          <t>T</t>
        </is>
      </c>
      <c r="S183" t="inlineStr">
        <is>
          <t>T</t>
        </is>
      </c>
    </row>
    <row r="184">
      <c r="A184" t="inlineStr">
        <is>
          <t>7908816398201</t>
        </is>
      </c>
      <c r="I184" t="inlineStr">
        <is>
          <t>T</t>
        </is>
      </c>
      <c r="J184" t="inlineStr">
        <is>
          <t>F</t>
        </is>
      </c>
      <c r="O184" t="n">
        <v>173</v>
      </c>
      <c r="R184" t="inlineStr">
        <is>
          <t>T</t>
        </is>
      </c>
      <c r="S184" t="inlineStr">
        <is>
          <t>T</t>
        </is>
      </c>
    </row>
    <row r="185">
      <c r="A185" t="inlineStr">
        <is>
          <t>7908816398218</t>
        </is>
      </c>
      <c r="I185" t="inlineStr">
        <is>
          <t>T</t>
        </is>
      </c>
      <c r="J185" t="inlineStr">
        <is>
          <t>F</t>
        </is>
      </c>
      <c r="O185" t="n">
        <v>173</v>
      </c>
      <c r="R185" t="inlineStr">
        <is>
          <t>T</t>
        </is>
      </c>
      <c r="S185" t="inlineStr">
        <is>
          <t>T</t>
        </is>
      </c>
    </row>
    <row r="186">
      <c r="A186" t="inlineStr">
        <is>
          <t>7908816398225</t>
        </is>
      </c>
      <c r="I186" t="inlineStr">
        <is>
          <t>T</t>
        </is>
      </c>
      <c r="J186" t="inlineStr">
        <is>
          <t>F</t>
        </is>
      </c>
      <c r="O186" t="n">
        <v>173</v>
      </c>
      <c r="R186" t="inlineStr">
        <is>
          <t>T</t>
        </is>
      </c>
      <c r="S186" t="inlineStr">
        <is>
          <t>T</t>
        </is>
      </c>
    </row>
    <row r="187">
      <c r="A187" t="inlineStr">
        <is>
          <t>7908816398232</t>
        </is>
      </c>
      <c r="I187" t="inlineStr">
        <is>
          <t>T</t>
        </is>
      </c>
      <c r="J187" t="inlineStr">
        <is>
          <t>F</t>
        </is>
      </c>
      <c r="O187" t="n">
        <v>173</v>
      </c>
      <c r="R187" t="inlineStr">
        <is>
          <t>T</t>
        </is>
      </c>
      <c r="S187" t="inlineStr">
        <is>
          <t>T</t>
        </is>
      </c>
    </row>
    <row r="188">
      <c r="A188" t="inlineStr">
        <is>
          <t>7908816398249</t>
        </is>
      </c>
      <c r="I188" t="inlineStr">
        <is>
          <t>T</t>
        </is>
      </c>
      <c r="J188" t="inlineStr">
        <is>
          <t>F</t>
        </is>
      </c>
      <c r="O188" t="n">
        <v>173</v>
      </c>
      <c r="R188" t="inlineStr">
        <is>
          <t>T</t>
        </is>
      </c>
      <c r="S188" t="inlineStr">
        <is>
          <t>T</t>
        </is>
      </c>
    </row>
    <row r="189">
      <c r="A189" t="inlineStr">
        <is>
          <t>7908816398256</t>
        </is>
      </c>
      <c r="I189" t="inlineStr">
        <is>
          <t>T</t>
        </is>
      </c>
      <c r="J189" t="inlineStr">
        <is>
          <t>F</t>
        </is>
      </c>
      <c r="O189" t="n">
        <v>173</v>
      </c>
      <c r="R189" t="inlineStr">
        <is>
          <t>T</t>
        </is>
      </c>
      <c r="S189" t="inlineStr">
        <is>
          <t>T</t>
        </is>
      </c>
    </row>
    <row r="190">
      <c r="A190" t="inlineStr">
        <is>
          <t>7908816398263</t>
        </is>
      </c>
      <c r="I190" t="inlineStr">
        <is>
          <t>T</t>
        </is>
      </c>
      <c r="J190" t="inlineStr">
        <is>
          <t>F</t>
        </is>
      </c>
      <c r="O190" t="n">
        <v>173</v>
      </c>
      <c r="R190" t="inlineStr">
        <is>
          <t>T</t>
        </is>
      </c>
      <c r="S190" t="inlineStr">
        <is>
          <t>T</t>
        </is>
      </c>
    </row>
    <row r="191">
      <c r="A191" t="inlineStr">
        <is>
          <t>7908816398270</t>
        </is>
      </c>
      <c r="I191" t="inlineStr">
        <is>
          <t>T</t>
        </is>
      </c>
      <c r="J191" t="inlineStr">
        <is>
          <t>F</t>
        </is>
      </c>
      <c r="O191" t="n">
        <v>173</v>
      </c>
      <c r="R191" t="inlineStr">
        <is>
          <t>T</t>
        </is>
      </c>
      <c r="S191" t="inlineStr">
        <is>
          <t>T</t>
        </is>
      </c>
    </row>
    <row r="192">
      <c r="A192" t="inlineStr">
        <is>
          <t>7908816398287</t>
        </is>
      </c>
      <c r="I192" t="inlineStr">
        <is>
          <t>T</t>
        </is>
      </c>
      <c r="J192" t="inlineStr">
        <is>
          <t>F</t>
        </is>
      </c>
      <c r="O192" t="n">
        <v>173</v>
      </c>
      <c r="R192" t="inlineStr">
        <is>
          <t>T</t>
        </is>
      </c>
      <c r="S192" t="inlineStr">
        <is>
          <t>T</t>
        </is>
      </c>
    </row>
    <row r="193">
      <c r="A193" t="inlineStr">
        <is>
          <t>7908816398294</t>
        </is>
      </c>
      <c r="I193" t="inlineStr">
        <is>
          <t>T</t>
        </is>
      </c>
      <c r="J193" t="inlineStr">
        <is>
          <t>F</t>
        </is>
      </c>
      <c r="O193" t="n">
        <v>173</v>
      </c>
      <c r="R193" t="inlineStr">
        <is>
          <t>T</t>
        </is>
      </c>
      <c r="S193" t="inlineStr">
        <is>
          <t>T</t>
        </is>
      </c>
    </row>
    <row r="194">
      <c r="A194" t="inlineStr">
        <is>
          <t>7908816398300</t>
        </is>
      </c>
      <c r="I194" t="inlineStr">
        <is>
          <t>T</t>
        </is>
      </c>
      <c r="J194" t="inlineStr">
        <is>
          <t>F</t>
        </is>
      </c>
      <c r="O194" t="n">
        <v>173</v>
      </c>
      <c r="R194" t="inlineStr">
        <is>
          <t>T</t>
        </is>
      </c>
      <c r="S194" t="inlineStr">
        <is>
          <t>T</t>
        </is>
      </c>
    </row>
    <row r="195">
      <c r="A195" t="inlineStr">
        <is>
          <t>7908816398317</t>
        </is>
      </c>
      <c r="I195" t="inlineStr">
        <is>
          <t>T</t>
        </is>
      </c>
      <c r="J195" t="inlineStr">
        <is>
          <t>F</t>
        </is>
      </c>
      <c r="O195" t="n">
        <v>173</v>
      </c>
      <c r="R195" t="inlineStr">
        <is>
          <t>T</t>
        </is>
      </c>
      <c r="S195" t="inlineStr">
        <is>
          <t>T</t>
        </is>
      </c>
    </row>
    <row r="196">
      <c r="A196" t="inlineStr">
        <is>
          <t>7908816398324</t>
        </is>
      </c>
      <c r="I196" t="inlineStr">
        <is>
          <t>T</t>
        </is>
      </c>
      <c r="J196" t="inlineStr">
        <is>
          <t>F</t>
        </is>
      </c>
      <c r="O196" t="n">
        <v>173</v>
      </c>
      <c r="R196" t="inlineStr">
        <is>
          <t>T</t>
        </is>
      </c>
      <c r="S196" t="inlineStr">
        <is>
          <t>T</t>
        </is>
      </c>
    </row>
    <row r="197">
      <c r="A197" t="inlineStr">
        <is>
          <t>7908816398331</t>
        </is>
      </c>
      <c r="I197" t="inlineStr">
        <is>
          <t>T</t>
        </is>
      </c>
      <c r="J197" t="inlineStr">
        <is>
          <t>F</t>
        </is>
      </c>
      <c r="O197" t="n">
        <v>173</v>
      </c>
      <c r="R197" t="inlineStr">
        <is>
          <t>T</t>
        </is>
      </c>
      <c r="S197" t="inlineStr">
        <is>
          <t>T</t>
        </is>
      </c>
    </row>
    <row r="198">
      <c r="A198" t="inlineStr">
        <is>
          <t>7908816398348</t>
        </is>
      </c>
      <c r="I198" t="inlineStr">
        <is>
          <t>T</t>
        </is>
      </c>
      <c r="J198" t="inlineStr">
        <is>
          <t>F</t>
        </is>
      </c>
      <c r="O198" t="n">
        <v>173</v>
      </c>
      <c r="R198" t="inlineStr">
        <is>
          <t>T</t>
        </is>
      </c>
      <c r="S198" t="inlineStr">
        <is>
          <t>T</t>
        </is>
      </c>
    </row>
    <row r="199">
      <c r="A199" t="inlineStr">
        <is>
          <t>7908816398355</t>
        </is>
      </c>
      <c r="I199" t="inlineStr">
        <is>
          <t>T</t>
        </is>
      </c>
      <c r="J199" t="inlineStr">
        <is>
          <t>F</t>
        </is>
      </c>
      <c r="O199" t="n">
        <v>173</v>
      </c>
      <c r="R199" t="inlineStr">
        <is>
          <t>T</t>
        </is>
      </c>
      <c r="S199" t="inlineStr">
        <is>
          <t>T</t>
        </is>
      </c>
    </row>
    <row r="200">
      <c r="A200" t="inlineStr">
        <is>
          <t>7908816398362</t>
        </is>
      </c>
      <c r="I200" t="inlineStr">
        <is>
          <t>T</t>
        </is>
      </c>
      <c r="J200" t="inlineStr">
        <is>
          <t>F</t>
        </is>
      </c>
      <c r="O200" t="n">
        <v>173</v>
      </c>
      <c r="R200" t="inlineStr">
        <is>
          <t>T</t>
        </is>
      </c>
      <c r="S200" t="inlineStr">
        <is>
          <t>T</t>
        </is>
      </c>
    </row>
    <row r="201">
      <c r="A201" t="inlineStr">
        <is>
          <t>7908816398379</t>
        </is>
      </c>
      <c r="I201" t="inlineStr">
        <is>
          <t>T</t>
        </is>
      </c>
      <c r="J201" t="inlineStr">
        <is>
          <t>F</t>
        </is>
      </c>
      <c r="O201" t="n">
        <v>173</v>
      </c>
      <c r="R201" t="inlineStr">
        <is>
          <t>T</t>
        </is>
      </c>
      <c r="S201" t="inlineStr">
        <is>
          <t>T</t>
        </is>
      </c>
    </row>
    <row r="202">
      <c r="A202" t="inlineStr">
        <is>
          <t>7908816398386</t>
        </is>
      </c>
      <c r="I202" t="inlineStr">
        <is>
          <t>T</t>
        </is>
      </c>
      <c r="J202" t="inlineStr">
        <is>
          <t>F</t>
        </is>
      </c>
      <c r="O202" t="n">
        <v>173</v>
      </c>
      <c r="R202" t="inlineStr">
        <is>
          <t>T</t>
        </is>
      </c>
      <c r="S202" t="inlineStr">
        <is>
          <t>T</t>
        </is>
      </c>
    </row>
    <row r="203">
      <c r="A203" t="inlineStr">
        <is>
          <t>7908816398393</t>
        </is>
      </c>
      <c r="I203" t="inlineStr">
        <is>
          <t>T</t>
        </is>
      </c>
      <c r="J203" t="inlineStr">
        <is>
          <t>F</t>
        </is>
      </c>
      <c r="O203" t="n">
        <v>173</v>
      </c>
      <c r="R203" t="inlineStr">
        <is>
          <t>T</t>
        </is>
      </c>
      <c r="S203" t="inlineStr">
        <is>
          <t>T</t>
        </is>
      </c>
    </row>
    <row r="204">
      <c r="A204" t="inlineStr">
        <is>
          <t>7908816398409</t>
        </is>
      </c>
      <c r="I204" t="inlineStr">
        <is>
          <t>T</t>
        </is>
      </c>
      <c r="J204" t="inlineStr">
        <is>
          <t>F</t>
        </is>
      </c>
      <c r="O204" t="n">
        <v>173</v>
      </c>
      <c r="R204" t="inlineStr">
        <is>
          <t>T</t>
        </is>
      </c>
      <c r="S204" t="inlineStr">
        <is>
          <t>T</t>
        </is>
      </c>
    </row>
    <row r="205">
      <c r="A205" t="inlineStr">
        <is>
          <t>7908816398416</t>
        </is>
      </c>
      <c r="I205" t="inlineStr">
        <is>
          <t>T</t>
        </is>
      </c>
      <c r="J205" t="inlineStr">
        <is>
          <t>F</t>
        </is>
      </c>
      <c r="O205" t="n">
        <v>173</v>
      </c>
      <c r="R205" t="inlineStr">
        <is>
          <t>T</t>
        </is>
      </c>
      <c r="S205" t="inlineStr">
        <is>
          <t>T</t>
        </is>
      </c>
    </row>
    <row r="206">
      <c r="A206" t="inlineStr">
        <is>
          <t>7908816398423</t>
        </is>
      </c>
      <c r="I206" t="inlineStr">
        <is>
          <t>T</t>
        </is>
      </c>
      <c r="J206" t="inlineStr">
        <is>
          <t>F</t>
        </is>
      </c>
      <c r="O206" t="n">
        <v>173</v>
      </c>
      <c r="R206" t="inlineStr">
        <is>
          <t>T</t>
        </is>
      </c>
      <c r="S206" t="inlineStr">
        <is>
          <t>T</t>
        </is>
      </c>
    </row>
    <row r="207">
      <c r="A207" t="inlineStr">
        <is>
          <t>7908816398430</t>
        </is>
      </c>
      <c r="I207" t="inlineStr">
        <is>
          <t>T</t>
        </is>
      </c>
      <c r="J207" t="inlineStr">
        <is>
          <t>F</t>
        </is>
      </c>
      <c r="O207" t="n">
        <v>173</v>
      </c>
      <c r="R207" t="inlineStr">
        <is>
          <t>T</t>
        </is>
      </c>
      <c r="S207" t="inlineStr">
        <is>
          <t>T</t>
        </is>
      </c>
    </row>
    <row r="208">
      <c r="A208" t="inlineStr">
        <is>
          <t>7908816398447</t>
        </is>
      </c>
      <c r="I208" t="inlineStr">
        <is>
          <t>T</t>
        </is>
      </c>
      <c r="J208" t="inlineStr">
        <is>
          <t>F</t>
        </is>
      </c>
      <c r="O208" t="n">
        <v>173</v>
      </c>
      <c r="R208" t="inlineStr">
        <is>
          <t>T</t>
        </is>
      </c>
      <c r="S208" t="inlineStr">
        <is>
          <t>T</t>
        </is>
      </c>
    </row>
    <row r="209">
      <c r="A209" t="inlineStr">
        <is>
          <t>7908816398454</t>
        </is>
      </c>
      <c r="I209" t="inlineStr">
        <is>
          <t>T</t>
        </is>
      </c>
      <c r="J209" t="inlineStr">
        <is>
          <t>F</t>
        </is>
      </c>
      <c r="O209" t="n">
        <v>173</v>
      </c>
      <c r="R209" t="inlineStr">
        <is>
          <t>T</t>
        </is>
      </c>
      <c r="S209" t="inlineStr">
        <is>
          <t>T</t>
        </is>
      </c>
    </row>
    <row r="210">
      <c r="A210" t="inlineStr">
        <is>
          <t>7908816398461</t>
        </is>
      </c>
      <c r="I210" t="inlineStr">
        <is>
          <t>T</t>
        </is>
      </c>
      <c r="J210" t="inlineStr">
        <is>
          <t>F</t>
        </is>
      </c>
      <c r="O210" t="n">
        <v>173</v>
      </c>
      <c r="R210" t="inlineStr">
        <is>
          <t>T</t>
        </is>
      </c>
      <c r="S210" t="inlineStr">
        <is>
          <t>T</t>
        </is>
      </c>
    </row>
    <row r="211">
      <c r="A211" t="inlineStr">
        <is>
          <t>7908816398478</t>
        </is>
      </c>
      <c r="I211" t="inlineStr">
        <is>
          <t>T</t>
        </is>
      </c>
      <c r="J211" t="inlineStr">
        <is>
          <t>F</t>
        </is>
      </c>
      <c r="O211" t="n">
        <v>173</v>
      </c>
      <c r="R211" t="inlineStr">
        <is>
          <t>T</t>
        </is>
      </c>
      <c r="S211" t="inlineStr">
        <is>
          <t>T</t>
        </is>
      </c>
    </row>
    <row r="212">
      <c r="A212" t="inlineStr">
        <is>
          <t>7908816398485</t>
        </is>
      </c>
      <c r="I212" t="inlineStr">
        <is>
          <t>T</t>
        </is>
      </c>
      <c r="J212" t="inlineStr">
        <is>
          <t>F</t>
        </is>
      </c>
      <c r="O212" t="n">
        <v>173</v>
      </c>
      <c r="R212" t="inlineStr">
        <is>
          <t>T</t>
        </is>
      </c>
      <c r="S212" t="inlineStr">
        <is>
          <t>T</t>
        </is>
      </c>
    </row>
    <row r="213">
      <c r="A213" t="inlineStr">
        <is>
          <t>7908816398492</t>
        </is>
      </c>
      <c r="I213" t="inlineStr">
        <is>
          <t>T</t>
        </is>
      </c>
      <c r="J213" t="inlineStr">
        <is>
          <t>F</t>
        </is>
      </c>
      <c r="O213" t="n">
        <v>173</v>
      </c>
      <c r="R213" t="inlineStr">
        <is>
          <t>T</t>
        </is>
      </c>
      <c r="S213" t="inlineStr">
        <is>
          <t>T</t>
        </is>
      </c>
    </row>
    <row r="214">
      <c r="A214" t="inlineStr">
        <is>
          <t>7908816398508</t>
        </is>
      </c>
      <c r="I214" t="inlineStr">
        <is>
          <t>T</t>
        </is>
      </c>
      <c r="J214" t="inlineStr">
        <is>
          <t>F</t>
        </is>
      </c>
      <c r="O214" t="n">
        <v>173</v>
      </c>
      <c r="R214" t="inlineStr">
        <is>
          <t>T</t>
        </is>
      </c>
      <c r="S214" t="inlineStr">
        <is>
          <t>T</t>
        </is>
      </c>
    </row>
    <row r="215">
      <c r="A215" t="inlineStr">
        <is>
          <t>7908816398515</t>
        </is>
      </c>
      <c r="I215" t="inlineStr">
        <is>
          <t>T</t>
        </is>
      </c>
      <c r="J215" t="inlineStr">
        <is>
          <t>F</t>
        </is>
      </c>
      <c r="O215" t="n">
        <v>173</v>
      </c>
      <c r="R215" t="inlineStr">
        <is>
          <t>T</t>
        </is>
      </c>
      <c r="S215" t="inlineStr">
        <is>
          <t>T</t>
        </is>
      </c>
    </row>
    <row r="216">
      <c r="A216" t="inlineStr">
        <is>
          <t>7908816398522</t>
        </is>
      </c>
      <c r="I216" t="inlineStr">
        <is>
          <t>T</t>
        </is>
      </c>
      <c r="J216" t="inlineStr">
        <is>
          <t>F</t>
        </is>
      </c>
      <c r="O216" t="n">
        <v>173</v>
      </c>
      <c r="R216" t="inlineStr">
        <is>
          <t>T</t>
        </is>
      </c>
      <c r="S216" t="inlineStr">
        <is>
          <t>T</t>
        </is>
      </c>
    </row>
    <row r="217">
      <c r="A217" t="inlineStr">
        <is>
          <t>7908816398539</t>
        </is>
      </c>
      <c r="I217" t="inlineStr">
        <is>
          <t>T</t>
        </is>
      </c>
      <c r="J217" t="inlineStr">
        <is>
          <t>F</t>
        </is>
      </c>
      <c r="O217" t="n">
        <v>173</v>
      </c>
      <c r="R217" t="inlineStr">
        <is>
          <t>T</t>
        </is>
      </c>
      <c r="S217" t="inlineStr">
        <is>
          <t>T</t>
        </is>
      </c>
    </row>
    <row r="218">
      <c r="A218" t="inlineStr">
        <is>
          <t>7908816398546</t>
        </is>
      </c>
      <c r="I218" t="inlineStr">
        <is>
          <t>T</t>
        </is>
      </c>
      <c r="J218" t="inlineStr">
        <is>
          <t>F</t>
        </is>
      </c>
      <c r="O218" t="n">
        <v>173</v>
      </c>
      <c r="R218" t="inlineStr">
        <is>
          <t>T</t>
        </is>
      </c>
      <c r="S218" t="inlineStr">
        <is>
          <t>T</t>
        </is>
      </c>
    </row>
    <row r="219">
      <c r="A219" t="inlineStr">
        <is>
          <t>7908816398553</t>
        </is>
      </c>
      <c r="I219" t="inlineStr">
        <is>
          <t>T</t>
        </is>
      </c>
      <c r="J219" t="inlineStr">
        <is>
          <t>F</t>
        </is>
      </c>
      <c r="O219" t="n">
        <v>173</v>
      </c>
      <c r="R219" t="inlineStr">
        <is>
          <t>T</t>
        </is>
      </c>
      <c r="S219" t="inlineStr">
        <is>
          <t>T</t>
        </is>
      </c>
    </row>
    <row r="220">
      <c r="A220" t="inlineStr">
        <is>
          <t>7908816398560</t>
        </is>
      </c>
      <c r="I220" t="inlineStr">
        <is>
          <t>T</t>
        </is>
      </c>
      <c r="J220" t="inlineStr">
        <is>
          <t>F</t>
        </is>
      </c>
      <c r="O220" t="n">
        <v>173</v>
      </c>
      <c r="R220" t="inlineStr">
        <is>
          <t>T</t>
        </is>
      </c>
      <c r="S220" t="inlineStr">
        <is>
          <t>T</t>
        </is>
      </c>
    </row>
    <row r="221">
      <c r="A221" t="inlineStr">
        <is>
          <t>7908816398577</t>
        </is>
      </c>
      <c r="I221" t="inlineStr">
        <is>
          <t>T</t>
        </is>
      </c>
      <c r="J221" t="inlineStr">
        <is>
          <t>F</t>
        </is>
      </c>
      <c r="O221" t="n">
        <v>173</v>
      </c>
      <c r="R221" t="inlineStr">
        <is>
          <t>T</t>
        </is>
      </c>
      <c r="S221" t="inlineStr">
        <is>
          <t>T</t>
        </is>
      </c>
    </row>
    <row r="222">
      <c r="A222" t="inlineStr">
        <is>
          <t>7908816398584</t>
        </is>
      </c>
      <c r="I222" t="inlineStr">
        <is>
          <t>T</t>
        </is>
      </c>
      <c r="J222" t="inlineStr">
        <is>
          <t>F</t>
        </is>
      </c>
      <c r="O222" t="n">
        <v>173</v>
      </c>
      <c r="R222" t="inlineStr">
        <is>
          <t>T</t>
        </is>
      </c>
      <c r="S222" t="inlineStr">
        <is>
          <t>T</t>
        </is>
      </c>
    </row>
    <row r="223">
      <c r="A223" t="inlineStr">
        <is>
          <t>7908816398591</t>
        </is>
      </c>
      <c r="I223" t="inlineStr">
        <is>
          <t>T</t>
        </is>
      </c>
      <c r="J223" t="inlineStr">
        <is>
          <t>F</t>
        </is>
      </c>
      <c r="O223" t="n">
        <v>173</v>
      </c>
      <c r="R223" t="inlineStr">
        <is>
          <t>T</t>
        </is>
      </c>
      <c r="S223" t="inlineStr">
        <is>
          <t>T</t>
        </is>
      </c>
    </row>
    <row r="224">
      <c r="A224" t="inlineStr">
        <is>
          <t>7908816398607</t>
        </is>
      </c>
      <c r="I224" t="inlineStr">
        <is>
          <t>T</t>
        </is>
      </c>
      <c r="J224" t="inlineStr">
        <is>
          <t>F</t>
        </is>
      </c>
      <c r="O224" t="n">
        <v>173</v>
      </c>
      <c r="R224" t="inlineStr">
        <is>
          <t>T</t>
        </is>
      </c>
      <c r="S224" t="inlineStr">
        <is>
          <t>T</t>
        </is>
      </c>
    </row>
    <row r="225">
      <c r="A225" t="inlineStr">
        <is>
          <t>7908816398614</t>
        </is>
      </c>
      <c r="I225" t="inlineStr">
        <is>
          <t>T</t>
        </is>
      </c>
      <c r="J225" t="inlineStr">
        <is>
          <t>F</t>
        </is>
      </c>
      <c r="O225" t="n">
        <v>173</v>
      </c>
      <c r="R225" t="inlineStr">
        <is>
          <t>T</t>
        </is>
      </c>
      <c r="S225" t="inlineStr">
        <is>
          <t>T</t>
        </is>
      </c>
    </row>
    <row r="226">
      <c r="A226" t="inlineStr">
        <is>
          <t>7908816398621</t>
        </is>
      </c>
      <c r="I226" t="inlineStr">
        <is>
          <t>T</t>
        </is>
      </c>
      <c r="J226" t="inlineStr">
        <is>
          <t>F</t>
        </is>
      </c>
      <c r="O226" t="n">
        <v>173</v>
      </c>
      <c r="R226" t="inlineStr">
        <is>
          <t>T</t>
        </is>
      </c>
      <c r="S226" t="inlineStr">
        <is>
          <t>T</t>
        </is>
      </c>
    </row>
    <row r="227">
      <c r="A227" t="inlineStr">
        <is>
          <t>7908816398638</t>
        </is>
      </c>
      <c r="I227" t="inlineStr">
        <is>
          <t>T</t>
        </is>
      </c>
      <c r="J227" t="inlineStr">
        <is>
          <t>F</t>
        </is>
      </c>
      <c r="O227" t="n">
        <v>173</v>
      </c>
      <c r="R227" t="inlineStr">
        <is>
          <t>T</t>
        </is>
      </c>
      <c r="S227" t="inlineStr">
        <is>
          <t>T</t>
        </is>
      </c>
    </row>
    <row r="228">
      <c r="A228" t="inlineStr">
        <is>
          <t>7908816398645</t>
        </is>
      </c>
      <c r="I228" t="inlineStr">
        <is>
          <t>T</t>
        </is>
      </c>
      <c r="J228" t="inlineStr">
        <is>
          <t>F</t>
        </is>
      </c>
      <c r="O228" t="n">
        <v>173</v>
      </c>
      <c r="R228" t="inlineStr">
        <is>
          <t>T</t>
        </is>
      </c>
      <c r="S228" t="inlineStr">
        <is>
          <t>T</t>
        </is>
      </c>
    </row>
    <row r="229">
      <c r="A229" t="inlineStr">
        <is>
          <t>7908816398652</t>
        </is>
      </c>
      <c r="I229" t="inlineStr">
        <is>
          <t>T</t>
        </is>
      </c>
      <c r="J229" t="inlineStr">
        <is>
          <t>F</t>
        </is>
      </c>
      <c r="O229" t="n">
        <v>173</v>
      </c>
      <c r="R229" t="inlineStr">
        <is>
          <t>T</t>
        </is>
      </c>
      <c r="S229" t="inlineStr">
        <is>
          <t>T</t>
        </is>
      </c>
    </row>
    <row r="230">
      <c r="A230" t="inlineStr">
        <is>
          <t>7908816398669</t>
        </is>
      </c>
      <c r="I230" t="inlineStr">
        <is>
          <t>T</t>
        </is>
      </c>
      <c r="J230" t="inlineStr">
        <is>
          <t>F</t>
        </is>
      </c>
      <c r="O230" t="n">
        <v>173</v>
      </c>
      <c r="R230" t="inlineStr">
        <is>
          <t>T</t>
        </is>
      </c>
      <c r="S230" t="inlineStr">
        <is>
          <t>T</t>
        </is>
      </c>
    </row>
    <row r="231">
      <c r="A231" t="inlineStr">
        <is>
          <t>7908816398676</t>
        </is>
      </c>
      <c r="I231" t="inlineStr">
        <is>
          <t>T</t>
        </is>
      </c>
      <c r="J231" t="inlineStr">
        <is>
          <t>F</t>
        </is>
      </c>
      <c r="O231" t="n">
        <v>173</v>
      </c>
      <c r="R231" t="inlineStr">
        <is>
          <t>T</t>
        </is>
      </c>
      <c r="S231" t="inlineStr">
        <is>
          <t>T</t>
        </is>
      </c>
    </row>
    <row r="232">
      <c r="A232" t="inlineStr">
        <is>
          <t>7908816398683</t>
        </is>
      </c>
      <c r="I232" t="inlineStr">
        <is>
          <t>T</t>
        </is>
      </c>
      <c r="J232" t="inlineStr">
        <is>
          <t>F</t>
        </is>
      </c>
      <c r="O232" t="n">
        <v>173</v>
      </c>
      <c r="R232" t="inlineStr">
        <is>
          <t>T</t>
        </is>
      </c>
      <c r="S232" t="inlineStr">
        <is>
          <t>T</t>
        </is>
      </c>
    </row>
    <row r="233">
      <c r="A233" t="inlineStr">
        <is>
          <t>7908816398690</t>
        </is>
      </c>
      <c r="I233" t="inlineStr">
        <is>
          <t>T</t>
        </is>
      </c>
      <c r="J233" t="inlineStr">
        <is>
          <t>F</t>
        </is>
      </c>
      <c r="O233" t="n">
        <v>173</v>
      </c>
      <c r="R233" t="inlineStr">
        <is>
          <t>T</t>
        </is>
      </c>
      <c r="S233" t="inlineStr">
        <is>
          <t>T</t>
        </is>
      </c>
    </row>
    <row r="234">
      <c r="A234" t="inlineStr">
        <is>
          <t>7908816398706</t>
        </is>
      </c>
      <c r="I234" t="inlineStr">
        <is>
          <t>T</t>
        </is>
      </c>
      <c r="J234" t="inlineStr">
        <is>
          <t>F</t>
        </is>
      </c>
      <c r="O234" t="n">
        <v>173</v>
      </c>
      <c r="R234" t="inlineStr">
        <is>
          <t>T</t>
        </is>
      </c>
      <c r="S234" t="inlineStr">
        <is>
          <t>T</t>
        </is>
      </c>
    </row>
    <row r="235">
      <c r="A235" t="inlineStr">
        <is>
          <t>7908816398713</t>
        </is>
      </c>
      <c r="I235" t="inlineStr">
        <is>
          <t>T</t>
        </is>
      </c>
      <c r="J235" t="inlineStr">
        <is>
          <t>F</t>
        </is>
      </c>
      <c r="O235" t="n">
        <v>173</v>
      </c>
      <c r="R235" t="inlineStr">
        <is>
          <t>T</t>
        </is>
      </c>
      <c r="S235" t="inlineStr">
        <is>
          <t>T</t>
        </is>
      </c>
    </row>
    <row r="236">
      <c r="A236" t="inlineStr">
        <is>
          <t>7908816398720</t>
        </is>
      </c>
      <c r="I236" t="inlineStr">
        <is>
          <t>T</t>
        </is>
      </c>
      <c r="J236" t="inlineStr">
        <is>
          <t>F</t>
        </is>
      </c>
      <c r="O236" t="n">
        <v>173</v>
      </c>
      <c r="R236" t="inlineStr">
        <is>
          <t>T</t>
        </is>
      </c>
      <c r="S236" t="inlineStr">
        <is>
          <t>T</t>
        </is>
      </c>
    </row>
    <row r="237">
      <c r="A237" t="inlineStr">
        <is>
          <t>7908816398737</t>
        </is>
      </c>
      <c r="I237" t="inlineStr">
        <is>
          <t>T</t>
        </is>
      </c>
      <c r="J237" t="inlineStr">
        <is>
          <t>F</t>
        </is>
      </c>
      <c r="O237" t="n">
        <v>173</v>
      </c>
      <c r="R237" t="inlineStr">
        <is>
          <t>T</t>
        </is>
      </c>
      <c r="S237" t="inlineStr">
        <is>
          <t>T</t>
        </is>
      </c>
    </row>
    <row r="238">
      <c r="A238" t="inlineStr">
        <is>
          <t>7908816398744</t>
        </is>
      </c>
      <c r="I238" t="inlineStr">
        <is>
          <t>T</t>
        </is>
      </c>
      <c r="J238" t="inlineStr">
        <is>
          <t>F</t>
        </is>
      </c>
      <c r="O238" t="n">
        <v>173</v>
      </c>
      <c r="R238" t="inlineStr">
        <is>
          <t>T</t>
        </is>
      </c>
      <c r="S238" t="inlineStr">
        <is>
          <t>T</t>
        </is>
      </c>
    </row>
    <row r="239">
      <c r="A239" t="inlineStr">
        <is>
          <t>7908816398751</t>
        </is>
      </c>
      <c r="E239" t="n">
        <v>418</v>
      </c>
      <c r="I239" t="inlineStr">
        <is>
          <t>T</t>
        </is>
      </c>
      <c r="J239" t="inlineStr">
        <is>
          <t>F</t>
        </is>
      </c>
      <c r="N239" t="n">
        <v>151</v>
      </c>
      <c r="O239" t="n">
        <v>173</v>
      </c>
      <c r="R239" t="inlineStr">
        <is>
          <t>T</t>
        </is>
      </c>
      <c r="S239" t="inlineStr">
        <is>
          <t>T</t>
        </is>
      </c>
    </row>
    <row r="240">
      <c r="A240" t="inlineStr">
        <is>
          <t>7908816398768</t>
        </is>
      </c>
      <c r="E240" t="n">
        <v>418</v>
      </c>
      <c r="I240" t="inlineStr">
        <is>
          <t>T</t>
        </is>
      </c>
      <c r="J240" t="inlineStr">
        <is>
          <t>F</t>
        </is>
      </c>
      <c r="N240" t="n">
        <v>151</v>
      </c>
      <c r="O240" t="n">
        <v>173</v>
      </c>
      <c r="R240" t="inlineStr">
        <is>
          <t>T</t>
        </is>
      </c>
      <c r="S240" t="inlineStr">
        <is>
          <t>T</t>
        </is>
      </c>
    </row>
    <row r="241">
      <c r="A241" t="inlineStr">
        <is>
          <t>7908816398775</t>
        </is>
      </c>
      <c r="E241" t="n">
        <v>418</v>
      </c>
      <c r="I241" t="inlineStr">
        <is>
          <t>T</t>
        </is>
      </c>
      <c r="J241" t="inlineStr">
        <is>
          <t>F</t>
        </is>
      </c>
      <c r="N241" t="n">
        <v>151</v>
      </c>
      <c r="O241" t="n">
        <v>173</v>
      </c>
      <c r="R241" t="inlineStr">
        <is>
          <t>T</t>
        </is>
      </c>
      <c r="S241" t="inlineStr">
        <is>
          <t>T</t>
        </is>
      </c>
    </row>
    <row r="242">
      <c r="A242" t="inlineStr">
        <is>
          <t>7908816398782</t>
        </is>
      </c>
      <c r="E242" t="n">
        <v>418</v>
      </c>
      <c r="I242" t="inlineStr">
        <is>
          <t>T</t>
        </is>
      </c>
      <c r="J242" t="inlineStr">
        <is>
          <t>F</t>
        </is>
      </c>
      <c r="N242" t="n">
        <v>152</v>
      </c>
      <c r="O242" t="n">
        <v>173</v>
      </c>
      <c r="R242" t="inlineStr">
        <is>
          <t>T</t>
        </is>
      </c>
      <c r="S242" t="inlineStr">
        <is>
          <t>T</t>
        </is>
      </c>
    </row>
    <row r="243">
      <c r="A243" t="inlineStr">
        <is>
          <t>7908816398799</t>
        </is>
      </c>
      <c r="E243" t="n">
        <v>418</v>
      </c>
      <c r="I243" t="inlineStr">
        <is>
          <t>T</t>
        </is>
      </c>
      <c r="J243" t="inlineStr">
        <is>
          <t>F</t>
        </is>
      </c>
      <c r="N243" t="n">
        <v>152</v>
      </c>
      <c r="O243" t="n">
        <v>173</v>
      </c>
      <c r="R243" t="inlineStr">
        <is>
          <t>T</t>
        </is>
      </c>
      <c r="S243" t="inlineStr">
        <is>
          <t>T</t>
        </is>
      </c>
    </row>
    <row r="244">
      <c r="A244" t="inlineStr">
        <is>
          <t>7908816398805</t>
        </is>
      </c>
      <c r="E244" t="n">
        <v>418</v>
      </c>
      <c r="I244" t="inlineStr">
        <is>
          <t>T</t>
        </is>
      </c>
      <c r="J244" t="inlineStr">
        <is>
          <t>F</t>
        </is>
      </c>
      <c r="N244" t="n">
        <v>152</v>
      </c>
      <c r="O244" t="n">
        <v>173</v>
      </c>
      <c r="R244" t="inlineStr">
        <is>
          <t>T</t>
        </is>
      </c>
      <c r="S244" t="inlineStr">
        <is>
          <t>T</t>
        </is>
      </c>
    </row>
    <row r="245">
      <c r="A245" t="inlineStr">
        <is>
          <t>7908816398812</t>
        </is>
      </c>
      <c r="E245" t="n">
        <v>418</v>
      </c>
      <c r="I245" t="inlineStr">
        <is>
          <t>T</t>
        </is>
      </c>
      <c r="J245" t="inlineStr">
        <is>
          <t>F</t>
        </is>
      </c>
      <c r="N245" t="n">
        <v>152</v>
      </c>
      <c r="O245" t="n">
        <v>173</v>
      </c>
      <c r="R245" t="inlineStr">
        <is>
          <t>T</t>
        </is>
      </c>
      <c r="S245" t="inlineStr">
        <is>
          <t>T</t>
        </is>
      </c>
    </row>
    <row r="246">
      <c r="A246" t="inlineStr">
        <is>
          <t>7908816398829</t>
        </is>
      </c>
      <c r="E246" t="n">
        <v>418</v>
      </c>
      <c r="I246" t="inlineStr">
        <is>
          <t>T</t>
        </is>
      </c>
      <c r="J246" t="inlineStr">
        <is>
          <t>F</t>
        </is>
      </c>
      <c r="N246" t="n">
        <v>152</v>
      </c>
      <c r="O246" t="n">
        <v>173</v>
      </c>
      <c r="R246" t="inlineStr">
        <is>
          <t>T</t>
        </is>
      </c>
      <c r="S246" t="inlineStr">
        <is>
          <t>T</t>
        </is>
      </c>
    </row>
    <row r="247">
      <c r="A247" t="inlineStr">
        <is>
          <t>7908816398836</t>
        </is>
      </c>
      <c r="E247" t="n">
        <v>418</v>
      </c>
      <c r="I247" t="inlineStr">
        <is>
          <t>T</t>
        </is>
      </c>
      <c r="J247" t="inlineStr">
        <is>
          <t>F</t>
        </is>
      </c>
      <c r="N247" t="n">
        <v>152</v>
      </c>
      <c r="O247" t="n">
        <v>173</v>
      </c>
      <c r="R247" t="inlineStr">
        <is>
          <t>T</t>
        </is>
      </c>
      <c r="S247" t="inlineStr">
        <is>
          <t>T</t>
        </is>
      </c>
    </row>
    <row r="248">
      <c r="A248" t="inlineStr">
        <is>
          <t>7908816398843</t>
        </is>
      </c>
      <c r="E248" t="n">
        <v>418</v>
      </c>
      <c r="I248" t="inlineStr">
        <is>
          <t>T</t>
        </is>
      </c>
      <c r="J248" t="inlineStr">
        <is>
          <t>F</t>
        </is>
      </c>
      <c r="N248" t="n">
        <v>152</v>
      </c>
      <c r="O248" t="n">
        <v>173</v>
      </c>
      <c r="R248" t="inlineStr">
        <is>
          <t>T</t>
        </is>
      </c>
      <c r="S248" t="inlineStr">
        <is>
          <t>T</t>
        </is>
      </c>
    </row>
    <row r="249">
      <c r="A249" t="inlineStr">
        <is>
          <t>7908816398850</t>
        </is>
      </c>
      <c r="E249" t="n">
        <v>418</v>
      </c>
      <c r="I249" t="inlineStr">
        <is>
          <t>T</t>
        </is>
      </c>
      <c r="J249" t="inlineStr">
        <is>
          <t>F</t>
        </is>
      </c>
      <c r="N249" t="n">
        <v>152</v>
      </c>
      <c r="O249" t="n">
        <v>173</v>
      </c>
      <c r="R249" t="inlineStr">
        <is>
          <t>T</t>
        </is>
      </c>
      <c r="S249" t="inlineStr">
        <is>
          <t>T</t>
        </is>
      </c>
    </row>
    <row r="250">
      <c r="A250" t="inlineStr">
        <is>
          <t>7908816398867</t>
        </is>
      </c>
      <c r="E250" t="n">
        <v>418</v>
      </c>
      <c r="I250" t="inlineStr">
        <is>
          <t>T</t>
        </is>
      </c>
      <c r="J250" t="inlineStr">
        <is>
          <t>F</t>
        </is>
      </c>
      <c r="N250" t="n">
        <v>152</v>
      </c>
      <c r="O250" t="n">
        <v>173</v>
      </c>
      <c r="R250" t="inlineStr">
        <is>
          <t>T</t>
        </is>
      </c>
      <c r="S250" t="inlineStr">
        <is>
          <t>T</t>
        </is>
      </c>
    </row>
    <row r="251">
      <c r="A251" t="inlineStr">
        <is>
          <t>7908816398874</t>
        </is>
      </c>
      <c r="E251" t="n">
        <v>418</v>
      </c>
      <c r="I251" t="inlineStr">
        <is>
          <t>T</t>
        </is>
      </c>
      <c r="J251" t="inlineStr">
        <is>
          <t>F</t>
        </is>
      </c>
      <c r="N251" t="n">
        <v>153</v>
      </c>
      <c r="O251" t="n">
        <v>173</v>
      </c>
      <c r="R251" t="inlineStr">
        <is>
          <t>T</t>
        </is>
      </c>
      <c r="S251" t="inlineStr">
        <is>
          <t>T</t>
        </is>
      </c>
    </row>
    <row r="252">
      <c r="A252" t="inlineStr">
        <is>
          <t>7908816398881</t>
        </is>
      </c>
      <c r="E252" t="n">
        <v>418</v>
      </c>
      <c r="I252" t="inlineStr">
        <is>
          <t>T</t>
        </is>
      </c>
      <c r="J252" t="inlineStr">
        <is>
          <t>F</t>
        </is>
      </c>
      <c r="N252" t="n">
        <v>153</v>
      </c>
      <c r="O252" t="n">
        <v>173</v>
      </c>
      <c r="R252" t="inlineStr">
        <is>
          <t>T</t>
        </is>
      </c>
      <c r="S252" t="inlineStr">
        <is>
          <t>T</t>
        </is>
      </c>
    </row>
    <row r="253">
      <c r="A253" t="inlineStr">
        <is>
          <t>7908816398898</t>
        </is>
      </c>
      <c r="E253" t="n">
        <v>418</v>
      </c>
      <c r="I253" t="inlineStr">
        <is>
          <t>T</t>
        </is>
      </c>
      <c r="J253" t="inlineStr">
        <is>
          <t>F</t>
        </is>
      </c>
      <c r="N253" t="n">
        <v>153</v>
      </c>
      <c r="O253" t="n">
        <v>173</v>
      </c>
      <c r="R253" t="inlineStr">
        <is>
          <t>T</t>
        </is>
      </c>
      <c r="S253" t="inlineStr">
        <is>
          <t>T</t>
        </is>
      </c>
    </row>
    <row r="254">
      <c r="A254" t="inlineStr">
        <is>
          <t>7908816398904</t>
        </is>
      </c>
      <c r="E254" t="n">
        <v>418</v>
      </c>
      <c r="I254" t="inlineStr">
        <is>
          <t>T</t>
        </is>
      </c>
      <c r="J254" t="inlineStr">
        <is>
          <t>F</t>
        </is>
      </c>
      <c r="N254" t="n">
        <v>151</v>
      </c>
      <c r="O254" t="n">
        <v>173</v>
      </c>
      <c r="R254" t="inlineStr">
        <is>
          <t>T</t>
        </is>
      </c>
      <c r="S254" t="inlineStr">
        <is>
          <t>T</t>
        </is>
      </c>
    </row>
    <row r="255">
      <c r="A255" t="inlineStr">
        <is>
          <t>7908816398911</t>
        </is>
      </c>
      <c r="E255" t="n">
        <v>418</v>
      </c>
      <c r="I255" t="inlineStr">
        <is>
          <t>T</t>
        </is>
      </c>
      <c r="J255" t="inlineStr">
        <is>
          <t>F</t>
        </is>
      </c>
      <c r="N255" t="n">
        <v>151</v>
      </c>
      <c r="O255" t="n">
        <v>173</v>
      </c>
      <c r="R255" t="inlineStr">
        <is>
          <t>T</t>
        </is>
      </c>
      <c r="S255" t="inlineStr">
        <is>
          <t>T</t>
        </is>
      </c>
    </row>
    <row r="256">
      <c r="A256" t="inlineStr">
        <is>
          <t>7908816398928</t>
        </is>
      </c>
      <c r="E256" t="n">
        <v>418</v>
      </c>
      <c r="I256" t="inlineStr">
        <is>
          <t>T</t>
        </is>
      </c>
      <c r="J256" t="inlineStr">
        <is>
          <t>F</t>
        </is>
      </c>
      <c r="N256" t="n">
        <v>151</v>
      </c>
      <c r="O256" t="n">
        <v>173</v>
      </c>
      <c r="R256" t="inlineStr">
        <is>
          <t>T</t>
        </is>
      </c>
      <c r="S256" t="inlineStr">
        <is>
          <t>T</t>
        </is>
      </c>
    </row>
    <row r="257">
      <c r="A257" t="inlineStr">
        <is>
          <t>7908816398935</t>
        </is>
      </c>
      <c r="E257" t="n">
        <v>418</v>
      </c>
      <c r="I257" t="inlineStr">
        <is>
          <t>T</t>
        </is>
      </c>
      <c r="J257" t="inlineStr">
        <is>
          <t>F</t>
        </is>
      </c>
      <c r="N257" t="n">
        <v>152</v>
      </c>
      <c r="O257" t="n">
        <v>173</v>
      </c>
      <c r="R257" t="inlineStr">
        <is>
          <t>T</t>
        </is>
      </c>
      <c r="S257" t="inlineStr">
        <is>
          <t>T</t>
        </is>
      </c>
    </row>
    <row r="258">
      <c r="A258" t="inlineStr">
        <is>
          <t>7908816398942</t>
        </is>
      </c>
      <c r="E258" t="n">
        <v>418</v>
      </c>
      <c r="I258" t="inlineStr">
        <is>
          <t>T</t>
        </is>
      </c>
      <c r="J258" t="inlineStr">
        <is>
          <t>F</t>
        </is>
      </c>
      <c r="N258" t="n">
        <v>152</v>
      </c>
      <c r="O258" t="n">
        <v>173</v>
      </c>
      <c r="R258" t="inlineStr">
        <is>
          <t>T</t>
        </is>
      </c>
      <c r="S258" t="inlineStr">
        <is>
          <t>T</t>
        </is>
      </c>
    </row>
    <row r="259">
      <c r="A259" t="inlineStr">
        <is>
          <t>7908816398959</t>
        </is>
      </c>
      <c r="E259" t="n">
        <v>418</v>
      </c>
      <c r="I259" t="inlineStr">
        <is>
          <t>T</t>
        </is>
      </c>
      <c r="J259" t="inlineStr">
        <is>
          <t>F</t>
        </is>
      </c>
      <c r="N259" t="n">
        <v>152</v>
      </c>
      <c r="O259" t="n">
        <v>173</v>
      </c>
      <c r="R259" t="inlineStr">
        <is>
          <t>T</t>
        </is>
      </c>
      <c r="S259" t="inlineStr">
        <is>
          <t>T</t>
        </is>
      </c>
    </row>
    <row r="260">
      <c r="A260" t="inlineStr">
        <is>
          <t>7908816398966</t>
        </is>
      </c>
      <c r="E260" t="n">
        <v>418</v>
      </c>
      <c r="I260" t="inlineStr">
        <is>
          <t>T</t>
        </is>
      </c>
      <c r="J260" t="inlineStr">
        <is>
          <t>F</t>
        </is>
      </c>
      <c r="N260" t="n">
        <v>152</v>
      </c>
      <c r="O260" t="n">
        <v>173</v>
      </c>
      <c r="R260" t="inlineStr">
        <is>
          <t>T</t>
        </is>
      </c>
      <c r="S260" t="inlineStr">
        <is>
          <t>T</t>
        </is>
      </c>
    </row>
    <row r="261">
      <c r="A261" t="inlineStr">
        <is>
          <t>7908816398973</t>
        </is>
      </c>
      <c r="E261" t="n">
        <v>418</v>
      </c>
      <c r="I261" t="inlineStr">
        <is>
          <t>T</t>
        </is>
      </c>
      <c r="J261" t="inlineStr">
        <is>
          <t>F</t>
        </is>
      </c>
      <c r="N261" t="n">
        <v>152</v>
      </c>
      <c r="O261" t="n">
        <v>173</v>
      </c>
      <c r="R261" t="inlineStr">
        <is>
          <t>T</t>
        </is>
      </c>
      <c r="S261" t="inlineStr">
        <is>
          <t>T</t>
        </is>
      </c>
    </row>
    <row r="262">
      <c r="A262" t="inlineStr">
        <is>
          <t>7908816398980</t>
        </is>
      </c>
      <c r="E262" t="n">
        <v>418</v>
      </c>
      <c r="I262" t="inlineStr">
        <is>
          <t>T</t>
        </is>
      </c>
      <c r="J262" t="inlineStr">
        <is>
          <t>F</t>
        </is>
      </c>
      <c r="N262" t="n">
        <v>152</v>
      </c>
      <c r="O262" t="n">
        <v>173</v>
      </c>
      <c r="R262" t="inlineStr">
        <is>
          <t>T</t>
        </is>
      </c>
      <c r="S262" t="inlineStr">
        <is>
          <t>T</t>
        </is>
      </c>
    </row>
    <row r="263">
      <c r="A263" t="inlineStr">
        <is>
          <t>7908816398997</t>
        </is>
      </c>
      <c r="E263" t="n">
        <v>418</v>
      </c>
      <c r="I263" t="inlineStr">
        <is>
          <t>T</t>
        </is>
      </c>
      <c r="J263" t="inlineStr">
        <is>
          <t>F</t>
        </is>
      </c>
      <c r="N263" t="n">
        <v>152</v>
      </c>
      <c r="O263" t="n">
        <v>173</v>
      </c>
      <c r="R263" t="inlineStr">
        <is>
          <t>T</t>
        </is>
      </c>
      <c r="S263" t="inlineStr">
        <is>
          <t>T</t>
        </is>
      </c>
    </row>
    <row r="264">
      <c r="A264" t="inlineStr">
        <is>
          <t>7908816399000</t>
        </is>
      </c>
      <c r="E264" t="n">
        <v>418</v>
      </c>
      <c r="I264" t="inlineStr">
        <is>
          <t>T</t>
        </is>
      </c>
      <c r="J264" t="inlineStr">
        <is>
          <t>F</t>
        </is>
      </c>
      <c r="N264" t="n">
        <v>152</v>
      </c>
      <c r="O264" t="n">
        <v>173</v>
      </c>
      <c r="R264" t="inlineStr">
        <is>
          <t>T</t>
        </is>
      </c>
      <c r="S264" t="inlineStr">
        <is>
          <t>T</t>
        </is>
      </c>
    </row>
    <row r="265">
      <c r="A265" t="inlineStr">
        <is>
          <t>7908816399017</t>
        </is>
      </c>
      <c r="E265" t="n">
        <v>418</v>
      </c>
      <c r="I265" t="inlineStr">
        <is>
          <t>T</t>
        </is>
      </c>
      <c r="J265" t="inlineStr">
        <is>
          <t>F</t>
        </is>
      </c>
      <c r="N265" t="n">
        <v>152</v>
      </c>
      <c r="O265" t="n">
        <v>173</v>
      </c>
      <c r="R265" t="inlineStr">
        <is>
          <t>T</t>
        </is>
      </c>
      <c r="S265" t="inlineStr">
        <is>
          <t>T</t>
        </is>
      </c>
    </row>
    <row r="266">
      <c r="A266" t="inlineStr">
        <is>
          <t>7908816399024</t>
        </is>
      </c>
      <c r="E266" t="n">
        <v>418</v>
      </c>
      <c r="I266" t="inlineStr">
        <is>
          <t>T</t>
        </is>
      </c>
      <c r="J266" t="inlineStr">
        <is>
          <t>F</t>
        </is>
      </c>
      <c r="N266" t="n">
        <v>153</v>
      </c>
      <c r="O266" t="n">
        <v>173</v>
      </c>
      <c r="R266" t="inlineStr">
        <is>
          <t>T</t>
        </is>
      </c>
      <c r="S266" t="inlineStr">
        <is>
          <t>T</t>
        </is>
      </c>
    </row>
    <row r="267">
      <c r="A267" t="inlineStr">
        <is>
          <t>7908816399031</t>
        </is>
      </c>
      <c r="E267" t="n">
        <v>418</v>
      </c>
      <c r="I267" t="inlineStr">
        <is>
          <t>T</t>
        </is>
      </c>
      <c r="J267" t="inlineStr">
        <is>
          <t>F</t>
        </is>
      </c>
      <c r="N267" t="n">
        <v>153</v>
      </c>
      <c r="O267" t="n">
        <v>173</v>
      </c>
      <c r="R267" t="inlineStr">
        <is>
          <t>T</t>
        </is>
      </c>
      <c r="S267" t="inlineStr">
        <is>
          <t>T</t>
        </is>
      </c>
    </row>
    <row r="268">
      <c r="A268" t="inlineStr">
        <is>
          <t>7908816399048</t>
        </is>
      </c>
      <c r="E268" t="n">
        <v>418</v>
      </c>
      <c r="I268" t="inlineStr">
        <is>
          <t>T</t>
        </is>
      </c>
      <c r="J268" t="inlineStr">
        <is>
          <t>F</t>
        </is>
      </c>
      <c r="N268" t="n">
        <v>153</v>
      </c>
      <c r="O268" t="n">
        <v>173</v>
      </c>
      <c r="R268" t="inlineStr">
        <is>
          <t>T</t>
        </is>
      </c>
      <c r="S268" t="inlineStr">
        <is>
          <t>T</t>
        </is>
      </c>
    </row>
    <row r="269">
      <c r="A269" t="inlineStr">
        <is>
          <t>7908816399055</t>
        </is>
      </c>
      <c r="E269" t="n">
        <v>418</v>
      </c>
      <c r="I269" t="inlineStr">
        <is>
          <t>T</t>
        </is>
      </c>
      <c r="J269" t="inlineStr">
        <is>
          <t>F</t>
        </is>
      </c>
      <c r="N269" t="n">
        <v>151</v>
      </c>
      <c r="O269" t="n">
        <v>173</v>
      </c>
      <c r="R269" t="inlineStr">
        <is>
          <t>T</t>
        </is>
      </c>
      <c r="S269" t="inlineStr">
        <is>
          <t>T</t>
        </is>
      </c>
    </row>
    <row r="270">
      <c r="A270" t="inlineStr">
        <is>
          <t>7908816399062</t>
        </is>
      </c>
      <c r="E270" t="n">
        <v>418</v>
      </c>
      <c r="I270" t="inlineStr">
        <is>
          <t>T</t>
        </is>
      </c>
      <c r="J270" t="inlineStr">
        <is>
          <t>F</t>
        </is>
      </c>
      <c r="N270" t="n">
        <v>151</v>
      </c>
      <c r="O270" t="n">
        <v>173</v>
      </c>
      <c r="R270" t="inlineStr">
        <is>
          <t>T</t>
        </is>
      </c>
      <c r="S270" t="inlineStr">
        <is>
          <t>T</t>
        </is>
      </c>
    </row>
    <row r="271">
      <c r="A271" t="inlineStr">
        <is>
          <t>7908816399079</t>
        </is>
      </c>
      <c r="E271" t="n">
        <v>418</v>
      </c>
      <c r="I271" t="inlineStr">
        <is>
          <t>T</t>
        </is>
      </c>
      <c r="J271" t="inlineStr">
        <is>
          <t>F</t>
        </is>
      </c>
      <c r="N271" t="n">
        <v>151</v>
      </c>
      <c r="O271" t="n">
        <v>173</v>
      </c>
      <c r="R271" t="inlineStr">
        <is>
          <t>T</t>
        </is>
      </c>
      <c r="S271" t="inlineStr">
        <is>
          <t>T</t>
        </is>
      </c>
    </row>
    <row r="272">
      <c r="A272" t="inlineStr">
        <is>
          <t>7908816399086</t>
        </is>
      </c>
      <c r="E272" t="n">
        <v>418</v>
      </c>
      <c r="I272" t="inlineStr">
        <is>
          <t>T</t>
        </is>
      </c>
      <c r="J272" t="inlineStr">
        <is>
          <t>F</t>
        </is>
      </c>
      <c r="N272" t="n">
        <v>152</v>
      </c>
      <c r="O272" t="n">
        <v>173</v>
      </c>
      <c r="R272" t="inlineStr">
        <is>
          <t>T</t>
        </is>
      </c>
      <c r="S272" t="inlineStr">
        <is>
          <t>T</t>
        </is>
      </c>
    </row>
    <row r="273">
      <c r="A273" t="inlineStr">
        <is>
          <t>7908816399093</t>
        </is>
      </c>
      <c r="E273" t="n">
        <v>418</v>
      </c>
      <c r="I273" t="inlineStr">
        <is>
          <t>T</t>
        </is>
      </c>
      <c r="J273" t="inlineStr">
        <is>
          <t>F</t>
        </is>
      </c>
      <c r="N273" t="n">
        <v>152</v>
      </c>
      <c r="O273" t="n">
        <v>173</v>
      </c>
      <c r="R273" t="inlineStr">
        <is>
          <t>T</t>
        </is>
      </c>
      <c r="S273" t="inlineStr">
        <is>
          <t>T</t>
        </is>
      </c>
    </row>
    <row r="274">
      <c r="A274" t="inlineStr">
        <is>
          <t>7908816399109</t>
        </is>
      </c>
      <c r="E274" t="n">
        <v>418</v>
      </c>
      <c r="I274" t="inlineStr">
        <is>
          <t>T</t>
        </is>
      </c>
      <c r="J274" t="inlineStr">
        <is>
          <t>F</t>
        </is>
      </c>
      <c r="N274" t="n">
        <v>152</v>
      </c>
      <c r="O274" t="n">
        <v>173</v>
      </c>
      <c r="R274" t="inlineStr">
        <is>
          <t>T</t>
        </is>
      </c>
      <c r="S274" t="inlineStr">
        <is>
          <t>T</t>
        </is>
      </c>
    </row>
    <row r="275">
      <c r="A275" t="inlineStr">
        <is>
          <t>7908816399116</t>
        </is>
      </c>
      <c r="E275" t="n">
        <v>418</v>
      </c>
      <c r="I275" t="inlineStr">
        <is>
          <t>T</t>
        </is>
      </c>
      <c r="J275" t="inlineStr">
        <is>
          <t>F</t>
        </is>
      </c>
      <c r="N275" t="n">
        <v>152</v>
      </c>
      <c r="O275" t="n">
        <v>173</v>
      </c>
      <c r="R275" t="inlineStr">
        <is>
          <t>T</t>
        </is>
      </c>
      <c r="S275" t="inlineStr">
        <is>
          <t>T</t>
        </is>
      </c>
    </row>
    <row r="276">
      <c r="A276" t="inlineStr">
        <is>
          <t>7908816399123</t>
        </is>
      </c>
      <c r="E276" t="n">
        <v>418</v>
      </c>
      <c r="I276" t="inlineStr">
        <is>
          <t>T</t>
        </is>
      </c>
      <c r="J276" t="inlineStr">
        <is>
          <t>F</t>
        </is>
      </c>
      <c r="N276" t="n">
        <v>152</v>
      </c>
      <c r="O276" t="n">
        <v>173</v>
      </c>
      <c r="R276" t="inlineStr">
        <is>
          <t>T</t>
        </is>
      </c>
      <c r="S276" t="inlineStr">
        <is>
          <t>T</t>
        </is>
      </c>
    </row>
    <row r="277">
      <c r="A277" t="inlineStr">
        <is>
          <t>7908816399130</t>
        </is>
      </c>
      <c r="E277" t="n">
        <v>418</v>
      </c>
      <c r="I277" t="inlineStr">
        <is>
          <t>T</t>
        </is>
      </c>
      <c r="J277" t="inlineStr">
        <is>
          <t>F</t>
        </is>
      </c>
      <c r="N277" t="n">
        <v>152</v>
      </c>
      <c r="O277" t="n">
        <v>173</v>
      </c>
      <c r="R277" t="inlineStr">
        <is>
          <t>T</t>
        </is>
      </c>
      <c r="S277" t="inlineStr">
        <is>
          <t>T</t>
        </is>
      </c>
    </row>
    <row r="278">
      <c r="A278" t="inlineStr">
        <is>
          <t>7908816399147</t>
        </is>
      </c>
      <c r="E278" t="n">
        <v>418</v>
      </c>
      <c r="I278" t="inlineStr">
        <is>
          <t>T</t>
        </is>
      </c>
      <c r="J278" t="inlineStr">
        <is>
          <t>F</t>
        </is>
      </c>
      <c r="N278" t="n">
        <v>152</v>
      </c>
      <c r="O278" t="n">
        <v>173</v>
      </c>
      <c r="R278" t="inlineStr">
        <is>
          <t>T</t>
        </is>
      </c>
      <c r="S278" t="inlineStr">
        <is>
          <t>T</t>
        </is>
      </c>
    </row>
    <row r="279">
      <c r="A279" t="inlineStr">
        <is>
          <t>7908816399154</t>
        </is>
      </c>
      <c r="E279" t="n">
        <v>418</v>
      </c>
      <c r="I279" t="inlineStr">
        <is>
          <t>T</t>
        </is>
      </c>
      <c r="J279" t="inlineStr">
        <is>
          <t>F</t>
        </is>
      </c>
      <c r="N279" t="n">
        <v>152</v>
      </c>
      <c r="O279" t="n">
        <v>173</v>
      </c>
      <c r="R279" t="inlineStr">
        <is>
          <t>T</t>
        </is>
      </c>
      <c r="S279" t="inlineStr">
        <is>
          <t>T</t>
        </is>
      </c>
    </row>
    <row r="280">
      <c r="A280" t="inlineStr">
        <is>
          <t>7908816399161</t>
        </is>
      </c>
      <c r="E280" t="n">
        <v>418</v>
      </c>
      <c r="I280" t="inlineStr">
        <is>
          <t>T</t>
        </is>
      </c>
      <c r="J280" t="inlineStr">
        <is>
          <t>F</t>
        </is>
      </c>
      <c r="N280" t="n">
        <v>152</v>
      </c>
      <c r="O280" t="n">
        <v>173</v>
      </c>
      <c r="R280" t="inlineStr">
        <is>
          <t>T</t>
        </is>
      </c>
      <c r="S280" t="inlineStr">
        <is>
          <t>T</t>
        </is>
      </c>
    </row>
    <row r="281">
      <c r="A281" t="inlineStr">
        <is>
          <t>7908816399178</t>
        </is>
      </c>
      <c r="E281" t="n">
        <v>418</v>
      </c>
      <c r="I281" t="inlineStr">
        <is>
          <t>T</t>
        </is>
      </c>
      <c r="J281" t="inlineStr">
        <is>
          <t>F</t>
        </is>
      </c>
      <c r="N281" t="n">
        <v>153</v>
      </c>
      <c r="O281" t="n">
        <v>173</v>
      </c>
      <c r="R281" t="inlineStr">
        <is>
          <t>T</t>
        </is>
      </c>
      <c r="S281" t="inlineStr">
        <is>
          <t>T</t>
        </is>
      </c>
    </row>
    <row r="282">
      <c r="A282" t="inlineStr">
        <is>
          <t>7908816399185</t>
        </is>
      </c>
      <c r="E282" t="n">
        <v>418</v>
      </c>
      <c r="I282" t="inlineStr">
        <is>
          <t>T</t>
        </is>
      </c>
      <c r="J282" t="inlineStr">
        <is>
          <t>F</t>
        </is>
      </c>
      <c r="N282" t="n">
        <v>153</v>
      </c>
      <c r="O282" t="n">
        <v>173</v>
      </c>
      <c r="R282" t="inlineStr">
        <is>
          <t>T</t>
        </is>
      </c>
      <c r="S282" t="inlineStr">
        <is>
          <t>T</t>
        </is>
      </c>
    </row>
    <row r="283">
      <c r="A283" t="inlineStr">
        <is>
          <t>7908816399192</t>
        </is>
      </c>
      <c r="E283" t="n">
        <v>418</v>
      </c>
      <c r="I283" t="inlineStr">
        <is>
          <t>T</t>
        </is>
      </c>
      <c r="J283" t="inlineStr">
        <is>
          <t>F</t>
        </is>
      </c>
      <c r="N283" t="n">
        <v>153</v>
      </c>
      <c r="O283" t="n">
        <v>173</v>
      </c>
      <c r="R283" t="inlineStr">
        <is>
          <t>T</t>
        </is>
      </c>
      <c r="S283" t="inlineStr">
        <is>
          <t>T</t>
        </is>
      </c>
    </row>
    <row r="284">
      <c r="A284" t="inlineStr">
        <is>
          <t>7908816399208</t>
        </is>
      </c>
      <c r="E284" t="n">
        <v>418</v>
      </c>
      <c r="I284" t="inlineStr">
        <is>
          <t>T</t>
        </is>
      </c>
      <c r="J284" t="inlineStr">
        <is>
          <t>F</t>
        </is>
      </c>
      <c r="N284" t="n">
        <v>152</v>
      </c>
      <c r="O284" t="n">
        <v>173</v>
      </c>
      <c r="R284" t="inlineStr">
        <is>
          <t>T</t>
        </is>
      </c>
      <c r="S284" t="inlineStr">
        <is>
          <t>T</t>
        </is>
      </c>
    </row>
    <row r="285">
      <c r="A285" t="inlineStr">
        <is>
          <t>7908816399215</t>
        </is>
      </c>
      <c r="E285" t="n">
        <v>418</v>
      </c>
      <c r="I285" t="inlineStr">
        <is>
          <t>T</t>
        </is>
      </c>
      <c r="J285" t="inlineStr">
        <is>
          <t>F</t>
        </is>
      </c>
      <c r="N285" t="n">
        <v>152</v>
      </c>
      <c r="O285" t="n">
        <v>173</v>
      </c>
      <c r="R285" t="inlineStr">
        <is>
          <t>T</t>
        </is>
      </c>
      <c r="S285" t="inlineStr">
        <is>
          <t>T</t>
        </is>
      </c>
    </row>
    <row r="286">
      <c r="A286" t="inlineStr">
        <is>
          <t>7908816399222</t>
        </is>
      </c>
      <c r="E286" t="n">
        <v>418</v>
      </c>
      <c r="I286" t="inlineStr">
        <is>
          <t>T</t>
        </is>
      </c>
      <c r="J286" t="inlineStr">
        <is>
          <t>F</t>
        </is>
      </c>
      <c r="N286" t="n">
        <v>152</v>
      </c>
      <c r="O286" t="n">
        <v>173</v>
      </c>
      <c r="R286" t="inlineStr">
        <is>
          <t>T</t>
        </is>
      </c>
      <c r="S286" t="inlineStr">
        <is>
          <t>T</t>
        </is>
      </c>
    </row>
    <row r="287">
      <c r="A287" t="inlineStr">
        <is>
          <t>7908816399239</t>
        </is>
      </c>
      <c r="E287" t="n">
        <v>418</v>
      </c>
      <c r="I287" t="inlineStr">
        <is>
          <t>T</t>
        </is>
      </c>
      <c r="J287" t="inlineStr">
        <is>
          <t>F</t>
        </is>
      </c>
      <c r="N287" t="n">
        <v>152</v>
      </c>
      <c r="O287" t="n">
        <v>173</v>
      </c>
      <c r="R287" t="inlineStr">
        <is>
          <t>T</t>
        </is>
      </c>
      <c r="S287" t="inlineStr">
        <is>
          <t>T</t>
        </is>
      </c>
    </row>
    <row r="288">
      <c r="A288" t="inlineStr">
        <is>
          <t>7908816399246</t>
        </is>
      </c>
      <c r="E288" t="n">
        <v>418</v>
      </c>
      <c r="I288" t="inlineStr">
        <is>
          <t>T</t>
        </is>
      </c>
      <c r="J288" t="inlineStr">
        <is>
          <t>F</t>
        </is>
      </c>
      <c r="N288" t="n">
        <v>152</v>
      </c>
      <c r="O288" t="n">
        <v>173</v>
      </c>
      <c r="R288" t="inlineStr">
        <is>
          <t>T</t>
        </is>
      </c>
      <c r="S288" t="inlineStr">
        <is>
          <t>T</t>
        </is>
      </c>
    </row>
    <row r="289">
      <c r="A289" t="inlineStr">
        <is>
          <t>7908816399253</t>
        </is>
      </c>
      <c r="E289" t="n">
        <v>418</v>
      </c>
      <c r="I289" t="inlineStr">
        <is>
          <t>T</t>
        </is>
      </c>
      <c r="J289" t="inlineStr">
        <is>
          <t>F</t>
        </is>
      </c>
      <c r="N289" t="n">
        <v>152</v>
      </c>
      <c r="O289" t="n">
        <v>173</v>
      </c>
      <c r="R289" t="inlineStr">
        <is>
          <t>T</t>
        </is>
      </c>
      <c r="S289" t="inlineStr">
        <is>
          <t>T</t>
        </is>
      </c>
    </row>
    <row r="290">
      <c r="A290" t="inlineStr">
        <is>
          <t>7908816399260</t>
        </is>
      </c>
      <c r="E290" t="n">
        <v>418</v>
      </c>
      <c r="I290" t="inlineStr">
        <is>
          <t>T</t>
        </is>
      </c>
      <c r="J290" t="inlineStr">
        <is>
          <t>F</t>
        </is>
      </c>
      <c r="N290" t="n">
        <v>152</v>
      </c>
      <c r="O290" t="n">
        <v>173</v>
      </c>
      <c r="R290" t="inlineStr">
        <is>
          <t>T</t>
        </is>
      </c>
      <c r="S290" t="inlineStr">
        <is>
          <t>T</t>
        </is>
      </c>
    </row>
    <row r="291">
      <c r="A291" t="inlineStr">
        <is>
          <t>7908816399277</t>
        </is>
      </c>
      <c r="E291" t="n">
        <v>418</v>
      </c>
      <c r="I291" t="inlineStr">
        <is>
          <t>T</t>
        </is>
      </c>
      <c r="J291" t="inlineStr">
        <is>
          <t>F</t>
        </is>
      </c>
      <c r="N291" t="n">
        <v>152</v>
      </c>
      <c r="O291" t="n">
        <v>173</v>
      </c>
      <c r="R291" t="inlineStr">
        <is>
          <t>T</t>
        </is>
      </c>
      <c r="S291" t="inlineStr">
        <is>
          <t>T</t>
        </is>
      </c>
    </row>
    <row r="292">
      <c r="A292" t="inlineStr">
        <is>
          <t>7908816399284</t>
        </is>
      </c>
      <c r="E292" t="n">
        <v>418</v>
      </c>
      <c r="I292" t="inlineStr">
        <is>
          <t>T</t>
        </is>
      </c>
      <c r="J292" t="inlineStr">
        <is>
          <t>F</t>
        </is>
      </c>
      <c r="N292" t="n">
        <v>152</v>
      </c>
      <c r="O292" t="n">
        <v>173</v>
      </c>
      <c r="R292" t="inlineStr">
        <is>
          <t>T</t>
        </is>
      </c>
      <c r="S292" t="inlineStr">
        <is>
          <t>T</t>
        </is>
      </c>
    </row>
    <row r="293">
      <c r="A293" t="inlineStr">
        <is>
          <t>7908816399291</t>
        </is>
      </c>
      <c r="E293" t="n">
        <v>418</v>
      </c>
      <c r="I293" t="inlineStr">
        <is>
          <t>T</t>
        </is>
      </c>
      <c r="J293" t="inlineStr">
        <is>
          <t>F</t>
        </is>
      </c>
      <c r="N293" t="n">
        <v>152</v>
      </c>
      <c r="O293" t="n">
        <v>173</v>
      </c>
      <c r="R293" t="inlineStr">
        <is>
          <t>T</t>
        </is>
      </c>
      <c r="S293" t="inlineStr">
        <is>
          <t>T</t>
        </is>
      </c>
    </row>
    <row r="294">
      <c r="A294" t="inlineStr">
        <is>
          <t>7908816399307</t>
        </is>
      </c>
      <c r="E294" t="n">
        <v>418</v>
      </c>
      <c r="I294" t="inlineStr">
        <is>
          <t>T</t>
        </is>
      </c>
      <c r="J294" t="inlineStr">
        <is>
          <t>F</t>
        </is>
      </c>
      <c r="N294" t="n">
        <v>152</v>
      </c>
      <c r="O294" t="n">
        <v>173</v>
      </c>
      <c r="R294" t="inlineStr">
        <is>
          <t>T</t>
        </is>
      </c>
      <c r="S294" t="inlineStr">
        <is>
          <t>T</t>
        </is>
      </c>
    </row>
    <row r="295">
      <c r="A295" t="inlineStr">
        <is>
          <t>7908816399314</t>
        </is>
      </c>
      <c r="E295" t="n">
        <v>418</v>
      </c>
      <c r="I295" t="inlineStr">
        <is>
          <t>T</t>
        </is>
      </c>
      <c r="J295" t="inlineStr">
        <is>
          <t>F</t>
        </is>
      </c>
      <c r="N295" t="n">
        <v>152</v>
      </c>
      <c r="O295" t="n">
        <v>173</v>
      </c>
      <c r="R295" t="inlineStr">
        <is>
          <t>T</t>
        </is>
      </c>
      <c r="S295" t="inlineStr">
        <is>
          <t>T</t>
        </is>
      </c>
    </row>
    <row r="296">
      <c r="A296" t="inlineStr">
        <is>
          <t>7908816399321</t>
        </is>
      </c>
      <c r="E296" t="n">
        <v>418</v>
      </c>
      <c r="I296" t="inlineStr">
        <is>
          <t>T</t>
        </is>
      </c>
      <c r="J296" t="inlineStr">
        <is>
          <t>F</t>
        </is>
      </c>
      <c r="N296" t="n">
        <v>153</v>
      </c>
      <c r="O296" t="n">
        <v>173</v>
      </c>
      <c r="R296" t="inlineStr">
        <is>
          <t>T</t>
        </is>
      </c>
      <c r="S296" t="inlineStr">
        <is>
          <t>T</t>
        </is>
      </c>
    </row>
    <row r="297">
      <c r="A297" t="inlineStr">
        <is>
          <t>7908816399338</t>
        </is>
      </c>
      <c r="E297" t="n">
        <v>418</v>
      </c>
      <c r="I297" t="inlineStr">
        <is>
          <t>T</t>
        </is>
      </c>
      <c r="J297" t="inlineStr">
        <is>
          <t>F</t>
        </is>
      </c>
      <c r="N297" t="n">
        <v>153</v>
      </c>
      <c r="O297" t="n">
        <v>173</v>
      </c>
      <c r="R297" t="inlineStr">
        <is>
          <t>T</t>
        </is>
      </c>
      <c r="S297" t="inlineStr">
        <is>
          <t>T</t>
        </is>
      </c>
    </row>
    <row r="298">
      <c r="A298" t="inlineStr">
        <is>
          <t>7908816399345</t>
        </is>
      </c>
      <c r="E298" t="n">
        <v>418</v>
      </c>
      <c r="I298" t="inlineStr">
        <is>
          <t>T</t>
        </is>
      </c>
      <c r="J298" t="inlineStr">
        <is>
          <t>F</t>
        </is>
      </c>
      <c r="N298" t="n">
        <v>153</v>
      </c>
      <c r="O298" t="n">
        <v>173</v>
      </c>
      <c r="R298" t="inlineStr">
        <is>
          <t>T</t>
        </is>
      </c>
      <c r="S298" t="inlineStr">
        <is>
          <t>T</t>
        </is>
      </c>
    </row>
    <row r="299">
      <c r="A299" t="inlineStr">
        <is>
          <t>7908816399352</t>
        </is>
      </c>
      <c r="E299" t="n">
        <v>418</v>
      </c>
      <c r="I299" t="inlineStr">
        <is>
          <t>T</t>
        </is>
      </c>
      <c r="J299" t="inlineStr">
        <is>
          <t>F</t>
        </is>
      </c>
      <c r="N299" t="n">
        <v>153</v>
      </c>
      <c r="O299" t="n">
        <v>173</v>
      </c>
      <c r="R299" t="inlineStr">
        <is>
          <t>T</t>
        </is>
      </c>
      <c r="S299" t="inlineStr">
        <is>
          <t>T</t>
        </is>
      </c>
    </row>
    <row r="300">
      <c r="A300" t="inlineStr">
        <is>
          <t>7908816399369</t>
        </is>
      </c>
      <c r="E300" t="n">
        <v>418</v>
      </c>
      <c r="I300" t="inlineStr">
        <is>
          <t>T</t>
        </is>
      </c>
      <c r="J300" t="inlineStr">
        <is>
          <t>F</t>
        </is>
      </c>
      <c r="N300" t="n">
        <v>153</v>
      </c>
      <c r="O300" t="n">
        <v>173</v>
      </c>
      <c r="R300" t="inlineStr">
        <is>
          <t>T</t>
        </is>
      </c>
      <c r="S300" t="inlineStr">
        <is>
          <t>T</t>
        </is>
      </c>
    </row>
    <row r="301">
      <c r="A301" t="inlineStr">
        <is>
          <t>7908816399376</t>
        </is>
      </c>
      <c r="E301" t="n">
        <v>418</v>
      </c>
      <c r="I301" t="inlineStr">
        <is>
          <t>T</t>
        </is>
      </c>
      <c r="J301" t="inlineStr">
        <is>
          <t>F</t>
        </is>
      </c>
      <c r="N301" t="n">
        <v>153</v>
      </c>
      <c r="O301" t="n">
        <v>173</v>
      </c>
      <c r="R301" t="inlineStr">
        <is>
          <t>T</t>
        </is>
      </c>
      <c r="S301" t="inlineStr">
        <is>
          <t>T</t>
        </is>
      </c>
    </row>
    <row r="302">
      <c r="A302" t="inlineStr">
        <is>
          <t>7908816399383</t>
        </is>
      </c>
      <c r="E302" t="n">
        <v>418</v>
      </c>
      <c r="I302" t="inlineStr">
        <is>
          <t>T</t>
        </is>
      </c>
      <c r="J302" t="inlineStr">
        <is>
          <t>F</t>
        </is>
      </c>
      <c r="N302" t="n">
        <v>153</v>
      </c>
      <c r="O302" t="n">
        <v>173</v>
      </c>
      <c r="R302" t="inlineStr">
        <is>
          <t>T</t>
        </is>
      </c>
      <c r="S302" t="inlineStr">
        <is>
          <t>T</t>
        </is>
      </c>
    </row>
    <row r="303">
      <c r="A303" t="inlineStr">
        <is>
          <t>7908816399390</t>
        </is>
      </c>
      <c r="E303" t="n">
        <v>418</v>
      </c>
      <c r="I303" t="inlineStr">
        <is>
          <t>T</t>
        </is>
      </c>
      <c r="J303" t="inlineStr">
        <is>
          <t>F</t>
        </is>
      </c>
      <c r="N303" t="n">
        <v>153</v>
      </c>
      <c r="O303" t="n">
        <v>173</v>
      </c>
      <c r="R303" t="inlineStr">
        <is>
          <t>T</t>
        </is>
      </c>
      <c r="S303" t="inlineStr">
        <is>
          <t>T</t>
        </is>
      </c>
    </row>
    <row r="304">
      <c r="A304" t="inlineStr">
        <is>
          <t>7908816399406</t>
        </is>
      </c>
      <c r="E304" t="n">
        <v>418</v>
      </c>
      <c r="I304" t="inlineStr">
        <is>
          <t>T</t>
        </is>
      </c>
      <c r="J304" t="inlineStr">
        <is>
          <t>F</t>
        </is>
      </c>
      <c r="N304" t="n">
        <v>153</v>
      </c>
      <c r="O304" t="n">
        <v>173</v>
      </c>
      <c r="R304" t="inlineStr">
        <is>
          <t>T</t>
        </is>
      </c>
      <c r="S304" t="inlineStr">
        <is>
          <t>T</t>
        </is>
      </c>
    </row>
    <row r="305">
      <c r="A305" t="inlineStr">
        <is>
          <t>7908816399413</t>
        </is>
      </c>
      <c r="E305" t="n">
        <v>418</v>
      </c>
      <c r="I305" t="inlineStr">
        <is>
          <t>T</t>
        </is>
      </c>
      <c r="J305" t="inlineStr">
        <is>
          <t>F</t>
        </is>
      </c>
      <c r="N305" t="n">
        <v>153</v>
      </c>
      <c r="O305" t="n">
        <v>173</v>
      </c>
      <c r="R305" t="inlineStr">
        <is>
          <t>T</t>
        </is>
      </c>
      <c r="S305" t="inlineStr">
        <is>
          <t>T</t>
        </is>
      </c>
    </row>
    <row r="306">
      <c r="A306" t="inlineStr">
        <is>
          <t>7908816399420</t>
        </is>
      </c>
      <c r="E306" t="n">
        <v>418</v>
      </c>
      <c r="I306" t="inlineStr">
        <is>
          <t>T</t>
        </is>
      </c>
      <c r="J306" t="inlineStr">
        <is>
          <t>F</t>
        </is>
      </c>
      <c r="N306" t="n">
        <v>153</v>
      </c>
      <c r="O306" t="n">
        <v>173</v>
      </c>
      <c r="R306" t="inlineStr">
        <is>
          <t>T</t>
        </is>
      </c>
      <c r="S306" t="inlineStr">
        <is>
          <t>T</t>
        </is>
      </c>
    </row>
    <row r="307">
      <c r="A307" t="inlineStr">
        <is>
          <t>7908816399437</t>
        </is>
      </c>
      <c r="E307" t="n">
        <v>418</v>
      </c>
      <c r="I307" t="inlineStr">
        <is>
          <t>T</t>
        </is>
      </c>
      <c r="J307" t="inlineStr">
        <is>
          <t>F</t>
        </is>
      </c>
      <c r="N307" t="n">
        <v>153</v>
      </c>
      <c r="O307" t="n">
        <v>173</v>
      </c>
      <c r="R307" t="inlineStr">
        <is>
          <t>T</t>
        </is>
      </c>
      <c r="S307" t="inlineStr">
        <is>
          <t>T</t>
        </is>
      </c>
    </row>
    <row r="308">
      <c r="A308" t="inlineStr">
        <is>
          <t>7908816399444</t>
        </is>
      </c>
      <c r="E308" t="n">
        <v>418</v>
      </c>
      <c r="I308" t="inlineStr">
        <is>
          <t>T</t>
        </is>
      </c>
      <c r="J308" t="inlineStr">
        <is>
          <t>F</t>
        </is>
      </c>
      <c r="N308" t="n">
        <v>153</v>
      </c>
      <c r="O308" t="n">
        <v>173</v>
      </c>
      <c r="R308" t="inlineStr">
        <is>
          <t>T</t>
        </is>
      </c>
      <c r="S308" t="inlineStr">
        <is>
          <t>T</t>
        </is>
      </c>
    </row>
    <row r="309">
      <c r="A309" t="inlineStr">
        <is>
          <t>7908816399451</t>
        </is>
      </c>
      <c r="E309" t="n">
        <v>418</v>
      </c>
      <c r="I309" t="inlineStr">
        <is>
          <t>T</t>
        </is>
      </c>
      <c r="J309" t="inlineStr">
        <is>
          <t>F</t>
        </is>
      </c>
      <c r="N309" t="n">
        <v>153</v>
      </c>
      <c r="O309" t="n">
        <v>173</v>
      </c>
      <c r="R309" t="inlineStr">
        <is>
          <t>T</t>
        </is>
      </c>
      <c r="S309" t="inlineStr">
        <is>
          <t>T</t>
        </is>
      </c>
    </row>
    <row r="310">
      <c r="A310" t="inlineStr">
        <is>
          <t>7908816399468</t>
        </is>
      </c>
      <c r="E310" t="n">
        <v>418</v>
      </c>
      <c r="I310" t="inlineStr">
        <is>
          <t>T</t>
        </is>
      </c>
      <c r="J310" t="inlineStr">
        <is>
          <t>F</t>
        </is>
      </c>
      <c r="N310" t="n">
        <v>153</v>
      </c>
      <c r="O310" t="n">
        <v>173</v>
      </c>
      <c r="R310" t="inlineStr">
        <is>
          <t>T</t>
        </is>
      </c>
      <c r="S310" t="inlineStr">
        <is>
          <t>T</t>
        </is>
      </c>
    </row>
    <row r="311">
      <c r="A311" t="inlineStr">
        <is>
          <t>7908816399475</t>
        </is>
      </c>
      <c r="E311" t="n">
        <v>418</v>
      </c>
      <c r="I311" t="inlineStr">
        <is>
          <t>T</t>
        </is>
      </c>
      <c r="J311" t="inlineStr">
        <is>
          <t>F</t>
        </is>
      </c>
      <c r="N311" t="n">
        <v>153</v>
      </c>
      <c r="O311" t="n">
        <v>173</v>
      </c>
      <c r="R311" t="inlineStr">
        <is>
          <t>T</t>
        </is>
      </c>
      <c r="S311" t="inlineStr">
        <is>
          <t>T</t>
        </is>
      </c>
    </row>
    <row r="312">
      <c r="A312" t="inlineStr">
        <is>
          <t>7908816399482</t>
        </is>
      </c>
      <c r="E312" t="n">
        <v>418</v>
      </c>
      <c r="I312" t="inlineStr">
        <is>
          <t>T</t>
        </is>
      </c>
      <c r="J312" t="inlineStr">
        <is>
          <t>F</t>
        </is>
      </c>
      <c r="N312" t="n">
        <v>153</v>
      </c>
      <c r="O312" t="n">
        <v>173</v>
      </c>
      <c r="R312" t="inlineStr">
        <is>
          <t>T</t>
        </is>
      </c>
      <c r="S312" t="inlineStr">
        <is>
          <t>T</t>
        </is>
      </c>
    </row>
    <row r="313">
      <c r="A313" t="inlineStr">
        <is>
          <t>7908816399499</t>
        </is>
      </c>
      <c r="E313" t="n">
        <v>418</v>
      </c>
      <c r="I313" t="inlineStr">
        <is>
          <t>T</t>
        </is>
      </c>
      <c r="J313" t="inlineStr">
        <is>
          <t>F</t>
        </is>
      </c>
      <c r="N313" t="n">
        <v>153</v>
      </c>
      <c r="O313" t="n">
        <v>173</v>
      </c>
      <c r="R313" t="inlineStr">
        <is>
          <t>T</t>
        </is>
      </c>
      <c r="S313" t="inlineStr">
        <is>
          <t>T</t>
        </is>
      </c>
    </row>
    <row r="314">
      <c r="A314" t="inlineStr">
        <is>
          <t>7908816399505</t>
        </is>
      </c>
      <c r="E314" t="n">
        <v>418</v>
      </c>
      <c r="I314" t="inlineStr">
        <is>
          <t>T</t>
        </is>
      </c>
      <c r="J314" t="inlineStr">
        <is>
          <t>F</t>
        </is>
      </c>
      <c r="N314" t="n">
        <v>153</v>
      </c>
      <c r="O314" t="n">
        <v>173</v>
      </c>
      <c r="R314" t="inlineStr">
        <is>
          <t>T</t>
        </is>
      </c>
      <c r="S314" t="inlineStr">
        <is>
          <t>T</t>
        </is>
      </c>
    </row>
    <row r="315">
      <c r="A315" t="inlineStr">
        <is>
          <t>7908816399512</t>
        </is>
      </c>
      <c r="E315" t="n">
        <v>418</v>
      </c>
      <c r="I315" t="inlineStr">
        <is>
          <t>T</t>
        </is>
      </c>
      <c r="J315" t="inlineStr">
        <is>
          <t>F</t>
        </is>
      </c>
      <c r="N315" t="n">
        <v>153</v>
      </c>
      <c r="O315" t="n">
        <v>173</v>
      </c>
      <c r="R315" t="inlineStr">
        <is>
          <t>T</t>
        </is>
      </c>
      <c r="S315" t="inlineStr">
        <is>
          <t>T</t>
        </is>
      </c>
    </row>
    <row r="316">
      <c r="A316" t="inlineStr">
        <is>
          <t>7908816399529</t>
        </is>
      </c>
      <c r="E316" t="n">
        <v>418</v>
      </c>
      <c r="I316" t="inlineStr">
        <is>
          <t>T</t>
        </is>
      </c>
      <c r="J316" t="inlineStr">
        <is>
          <t>F</t>
        </is>
      </c>
      <c r="N316" t="n">
        <v>153</v>
      </c>
      <c r="O316" t="n">
        <v>173</v>
      </c>
      <c r="R316" t="inlineStr">
        <is>
          <t>T</t>
        </is>
      </c>
      <c r="S316" t="inlineStr">
        <is>
          <t>T</t>
        </is>
      </c>
    </row>
    <row r="317">
      <c r="A317" t="inlineStr">
        <is>
          <t>7908816399536</t>
        </is>
      </c>
      <c r="E317" t="n">
        <v>418</v>
      </c>
      <c r="I317" t="inlineStr">
        <is>
          <t>T</t>
        </is>
      </c>
      <c r="J317" t="inlineStr">
        <is>
          <t>F</t>
        </is>
      </c>
      <c r="N317" t="n">
        <v>153</v>
      </c>
      <c r="O317" t="n">
        <v>173</v>
      </c>
      <c r="R317" t="inlineStr">
        <is>
          <t>T</t>
        </is>
      </c>
      <c r="S317" t="inlineStr">
        <is>
          <t>T</t>
        </is>
      </c>
    </row>
    <row r="318">
      <c r="A318" t="inlineStr">
        <is>
          <t>7908816399543</t>
        </is>
      </c>
      <c r="E318" t="n">
        <v>418</v>
      </c>
      <c r="I318" t="inlineStr">
        <is>
          <t>T</t>
        </is>
      </c>
      <c r="J318" t="inlineStr">
        <is>
          <t>F</t>
        </is>
      </c>
      <c r="N318" t="n">
        <v>153</v>
      </c>
      <c r="O318" t="n">
        <v>173</v>
      </c>
      <c r="R318" t="inlineStr">
        <is>
          <t>T</t>
        </is>
      </c>
      <c r="S318" t="inlineStr">
        <is>
          <t>T</t>
        </is>
      </c>
    </row>
    <row r="319">
      <c r="A319" t="inlineStr">
        <is>
          <t>7908816399550</t>
        </is>
      </c>
      <c r="E319" t="n">
        <v>418</v>
      </c>
      <c r="I319" t="inlineStr">
        <is>
          <t>T</t>
        </is>
      </c>
      <c r="J319" t="inlineStr">
        <is>
          <t>F</t>
        </is>
      </c>
      <c r="N319" t="n">
        <v>153</v>
      </c>
      <c r="O319" t="n">
        <v>173</v>
      </c>
      <c r="R319" t="inlineStr">
        <is>
          <t>T</t>
        </is>
      </c>
      <c r="S319" t="inlineStr">
        <is>
          <t>T</t>
        </is>
      </c>
    </row>
    <row r="320">
      <c r="A320" t="inlineStr">
        <is>
          <t>7908816399567</t>
        </is>
      </c>
      <c r="E320" t="n">
        <v>418</v>
      </c>
      <c r="I320" t="inlineStr">
        <is>
          <t>T</t>
        </is>
      </c>
      <c r="J320" t="inlineStr">
        <is>
          <t>F</t>
        </is>
      </c>
      <c r="N320" t="n">
        <v>448</v>
      </c>
      <c r="O320" t="n">
        <v>173</v>
      </c>
      <c r="R320" t="inlineStr">
        <is>
          <t>T</t>
        </is>
      </c>
      <c r="S320" t="inlineStr">
        <is>
          <t>T</t>
        </is>
      </c>
    </row>
    <row r="321">
      <c r="A321" t="inlineStr">
        <is>
          <t>7908816399574</t>
        </is>
      </c>
      <c r="E321" t="n">
        <v>418</v>
      </c>
      <c r="I321" t="inlineStr">
        <is>
          <t>T</t>
        </is>
      </c>
      <c r="J321" t="inlineStr">
        <is>
          <t>F</t>
        </is>
      </c>
      <c r="N321" t="n">
        <v>448</v>
      </c>
      <c r="O321" t="n">
        <v>173</v>
      </c>
      <c r="R321" t="inlineStr">
        <is>
          <t>T</t>
        </is>
      </c>
      <c r="S321" t="inlineStr">
        <is>
          <t>T</t>
        </is>
      </c>
    </row>
    <row r="322">
      <c r="A322" t="inlineStr">
        <is>
          <t>7908816399581</t>
        </is>
      </c>
      <c r="E322" t="n">
        <v>418</v>
      </c>
      <c r="I322" t="inlineStr">
        <is>
          <t>T</t>
        </is>
      </c>
      <c r="J322" t="inlineStr">
        <is>
          <t>F</t>
        </is>
      </c>
      <c r="N322" t="n">
        <v>448</v>
      </c>
      <c r="O322" t="n">
        <v>173</v>
      </c>
      <c r="R322" t="inlineStr">
        <is>
          <t>T</t>
        </is>
      </c>
      <c r="S322" t="inlineStr">
        <is>
          <t>T</t>
        </is>
      </c>
    </row>
    <row r="323">
      <c r="A323" t="inlineStr">
        <is>
          <t>7908816399598</t>
        </is>
      </c>
      <c r="E323" t="n">
        <v>418</v>
      </c>
      <c r="I323" t="inlineStr">
        <is>
          <t>T</t>
        </is>
      </c>
      <c r="J323" t="inlineStr">
        <is>
          <t>F</t>
        </is>
      </c>
      <c r="N323" t="n">
        <v>448</v>
      </c>
      <c r="O323" t="n">
        <v>173</v>
      </c>
      <c r="R323" t="inlineStr">
        <is>
          <t>T</t>
        </is>
      </c>
      <c r="S323" t="inlineStr">
        <is>
          <t>T</t>
        </is>
      </c>
    </row>
    <row r="324">
      <c r="A324" t="inlineStr">
        <is>
          <t>7908816399604</t>
        </is>
      </c>
      <c r="E324" t="n">
        <v>418</v>
      </c>
      <c r="I324" t="inlineStr">
        <is>
          <t>T</t>
        </is>
      </c>
      <c r="J324" t="inlineStr">
        <is>
          <t>F</t>
        </is>
      </c>
      <c r="N324" t="n">
        <v>448</v>
      </c>
      <c r="O324" t="n">
        <v>173</v>
      </c>
      <c r="R324" t="inlineStr">
        <is>
          <t>T</t>
        </is>
      </c>
      <c r="S324" t="inlineStr">
        <is>
          <t>T</t>
        </is>
      </c>
    </row>
    <row r="325">
      <c r="A325" t="inlineStr">
        <is>
          <t>7908816399611</t>
        </is>
      </c>
      <c r="E325" t="n">
        <v>418</v>
      </c>
      <c r="I325" t="inlineStr">
        <is>
          <t>T</t>
        </is>
      </c>
      <c r="J325" t="inlineStr">
        <is>
          <t>F</t>
        </is>
      </c>
      <c r="N325" t="n">
        <v>448</v>
      </c>
      <c r="O325" t="n">
        <v>173</v>
      </c>
      <c r="R325" t="inlineStr">
        <is>
          <t>T</t>
        </is>
      </c>
      <c r="S325" t="inlineStr">
        <is>
          <t>T</t>
        </is>
      </c>
    </row>
    <row r="326">
      <c r="A326" t="inlineStr">
        <is>
          <t>7908816399628</t>
        </is>
      </c>
      <c r="E326" t="n">
        <v>418</v>
      </c>
      <c r="I326" t="inlineStr">
        <is>
          <t>T</t>
        </is>
      </c>
      <c r="J326" t="inlineStr">
        <is>
          <t>F</t>
        </is>
      </c>
      <c r="N326" t="n">
        <v>448</v>
      </c>
      <c r="O326" t="n">
        <v>173</v>
      </c>
      <c r="R326" t="inlineStr">
        <is>
          <t>T</t>
        </is>
      </c>
      <c r="S326" t="inlineStr">
        <is>
          <t>T</t>
        </is>
      </c>
    </row>
    <row r="327">
      <c r="A327" t="inlineStr">
        <is>
          <t>7908816399635</t>
        </is>
      </c>
      <c r="E327" t="n">
        <v>418</v>
      </c>
      <c r="I327" t="inlineStr">
        <is>
          <t>T</t>
        </is>
      </c>
      <c r="J327" t="inlineStr">
        <is>
          <t>F</t>
        </is>
      </c>
      <c r="N327" t="n">
        <v>448</v>
      </c>
      <c r="O327" t="n">
        <v>173</v>
      </c>
      <c r="R327" t="inlineStr">
        <is>
          <t>T</t>
        </is>
      </c>
      <c r="S327" t="inlineStr">
        <is>
          <t>T</t>
        </is>
      </c>
    </row>
    <row r="328">
      <c r="A328" t="inlineStr">
        <is>
          <t>7908816399642</t>
        </is>
      </c>
      <c r="E328" t="n">
        <v>418</v>
      </c>
      <c r="I328" t="inlineStr">
        <is>
          <t>T</t>
        </is>
      </c>
      <c r="J328" t="inlineStr">
        <is>
          <t>F</t>
        </is>
      </c>
      <c r="N328" t="n">
        <v>448</v>
      </c>
      <c r="O328" t="n">
        <v>173</v>
      </c>
      <c r="R328" t="inlineStr">
        <is>
          <t>T</t>
        </is>
      </c>
      <c r="S328" t="inlineStr">
        <is>
          <t>T</t>
        </is>
      </c>
    </row>
    <row r="329">
      <c r="A329" t="inlineStr">
        <is>
          <t>7908816399659</t>
        </is>
      </c>
      <c r="E329" t="n">
        <v>418</v>
      </c>
      <c r="I329" t="inlineStr">
        <is>
          <t>T</t>
        </is>
      </c>
      <c r="J329" t="inlineStr">
        <is>
          <t>F</t>
        </is>
      </c>
      <c r="N329" t="n">
        <v>153</v>
      </c>
      <c r="O329" t="n">
        <v>173</v>
      </c>
      <c r="R329" t="inlineStr">
        <is>
          <t>T</t>
        </is>
      </c>
      <c r="S329" t="inlineStr">
        <is>
          <t>T</t>
        </is>
      </c>
    </row>
    <row r="330">
      <c r="A330" t="inlineStr">
        <is>
          <t>7908816399666</t>
        </is>
      </c>
      <c r="E330" t="n">
        <v>418</v>
      </c>
      <c r="I330" t="inlineStr">
        <is>
          <t>T</t>
        </is>
      </c>
      <c r="J330" t="inlineStr">
        <is>
          <t>F</t>
        </is>
      </c>
      <c r="N330" t="n">
        <v>153</v>
      </c>
      <c r="O330" t="n">
        <v>173</v>
      </c>
      <c r="R330" t="inlineStr">
        <is>
          <t>T</t>
        </is>
      </c>
      <c r="S330" t="inlineStr">
        <is>
          <t>T</t>
        </is>
      </c>
    </row>
    <row r="331">
      <c r="A331" t="inlineStr">
        <is>
          <t>7908816399673</t>
        </is>
      </c>
      <c r="E331" t="n">
        <v>418</v>
      </c>
      <c r="I331" t="inlineStr">
        <is>
          <t>T</t>
        </is>
      </c>
      <c r="J331" t="inlineStr">
        <is>
          <t>F</t>
        </is>
      </c>
      <c r="N331" t="n">
        <v>153</v>
      </c>
      <c r="O331" t="n">
        <v>173</v>
      </c>
      <c r="R331" t="inlineStr">
        <is>
          <t>T</t>
        </is>
      </c>
      <c r="S331" t="inlineStr">
        <is>
          <t>T</t>
        </is>
      </c>
    </row>
    <row r="332">
      <c r="A332" t="inlineStr">
        <is>
          <t>7908816399680</t>
        </is>
      </c>
      <c r="E332" t="n">
        <v>418</v>
      </c>
      <c r="I332" t="inlineStr">
        <is>
          <t>T</t>
        </is>
      </c>
      <c r="J332" t="inlineStr">
        <is>
          <t>F</t>
        </is>
      </c>
      <c r="N332" t="n">
        <v>153</v>
      </c>
      <c r="O332" t="n">
        <v>173</v>
      </c>
      <c r="R332" t="inlineStr">
        <is>
          <t>T</t>
        </is>
      </c>
      <c r="S332" t="inlineStr">
        <is>
          <t>T</t>
        </is>
      </c>
    </row>
    <row r="333">
      <c r="A333" t="inlineStr">
        <is>
          <t>7908816399697</t>
        </is>
      </c>
      <c r="E333" t="n">
        <v>418</v>
      </c>
      <c r="I333" t="inlineStr">
        <is>
          <t>T</t>
        </is>
      </c>
      <c r="J333" t="inlineStr">
        <is>
          <t>F</t>
        </is>
      </c>
      <c r="N333" t="n">
        <v>153</v>
      </c>
      <c r="O333" t="n">
        <v>173</v>
      </c>
      <c r="R333" t="inlineStr">
        <is>
          <t>T</t>
        </is>
      </c>
      <c r="S333" t="inlineStr">
        <is>
          <t>T</t>
        </is>
      </c>
    </row>
    <row r="334">
      <c r="A334" t="inlineStr">
        <is>
          <t>7908816399703</t>
        </is>
      </c>
      <c r="E334" t="n">
        <v>418</v>
      </c>
      <c r="I334" t="inlineStr">
        <is>
          <t>T</t>
        </is>
      </c>
      <c r="J334" t="inlineStr">
        <is>
          <t>F</t>
        </is>
      </c>
      <c r="N334" t="n">
        <v>153</v>
      </c>
      <c r="O334" t="n">
        <v>173</v>
      </c>
      <c r="R334" t="inlineStr">
        <is>
          <t>T</t>
        </is>
      </c>
      <c r="S334" t="inlineStr">
        <is>
          <t>T</t>
        </is>
      </c>
    </row>
    <row r="335">
      <c r="A335" t="inlineStr">
        <is>
          <t>7908816399710</t>
        </is>
      </c>
      <c r="E335" t="n">
        <v>418</v>
      </c>
      <c r="I335" t="inlineStr">
        <is>
          <t>T</t>
        </is>
      </c>
      <c r="J335" t="inlineStr">
        <is>
          <t>F</t>
        </is>
      </c>
      <c r="N335" t="n">
        <v>153</v>
      </c>
      <c r="O335" t="n">
        <v>173</v>
      </c>
      <c r="R335" t="inlineStr">
        <is>
          <t>T</t>
        </is>
      </c>
      <c r="S335" t="inlineStr">
        <is>
          <t>T</t>
        </is>
      </c>
    </row>
    <row r="336">
      <c r="A336" t="inlineStr">
        <is>
          <t>7908816399727</t>
        </is>
      </c>
      <c r="E336" t="n">
        <v>418</v>
      </c>
      <c r="I336" t="inlineStr">
        <is>
          <t>T</t>
        </is>
      </c>
      <c r="J336" t="inlineStr">
        <is>
          <t>F</t>
        </is>
      </c>
      <c r="N336" t="n">
        <v>153</v>
      </c>
      <c r="O336" t="n">
        <v>173</v>
      </c>
      <c r="R336" t="inlineStr">
        <is>
          <t>T</t>
        </is>
      </c>
      <c r="S336" t="inlineStr">
        <is>
          <t>T</t>
        </is>
      </c>
    </row>
    <row r="337">
      <c r="A337" t="inlineStr">
        <is>
          <t>7908816399734</t>
        </is>
      </c>
      <c r="E337" t="n">
        <v>418</v>
      </c>
      <c r="I337" t="inlineStr">
        <is>
          <t>T</t>
        </is>
      </c>
      <c r="J337" t="inlineStr">
        <is>
          <t>F</t>
        </is>
      </c>
      <c r="N337" t="n">
        <v>153</v>
      </c>
      <c r="O337" t="n">
        <v>173</v>
      </c>
      <c r="R337" t="inlineStr">
        <is>
          <t>T</t>
        </is>
      </c>
      <c r="S337" t="inlineStr">
        <is>
          <t>T</t>
        </is>
      </c>
    </row>
    <row r="338">
      <c r="A338" t="inlineStr">
        <is>
          <t>7908816399741</t>
        </is>
      </c>
      <c r="E338" t="n">
        <v>418</v>
      </c>
      <c r="I338" t="inlineStr">
        <is>
          <t>T</t>
        </is>
      </c>
      <c r="J338" t="inlineStr">
        <is>
          <t>F</t>
        </is>
      </c>
      <c r="N338" t="n">
        <v>448</v>
      </c>
      <c r="O338" t="n">
        <v>173</v>
      </c>
      <c r="R338" t="inlineStr">
        <is>
          <t>T</t>
        </is>
      </c>
      <c r="S338" t="inlineStr">
        <is>
          <t>T</t>
        </is>
      </c>
    </row>
    <row r="339">
      <c r="A339" t="inlineStr">
        <is>
          <t>7908816399758</t>
        </is>
      </c>
      <c r="E339" t="n">
        <v>418</v>
      </c>
      <c r="I339" t="inlineStr">
        <is>
          <t>T</t>
        </is>
      </c>
      <c r="J339" t="inlineStr">
        <is>
          <t>F</t>
        </is>
      </c>
      <c r="N339" t="n">
        <v>448</v>
      </c>
      <c r="O339" t="n">
        <v>173</v>
      </c>
      <c r="R339" t="inlineStr">
        <is>
          <t>T</t>
        </is>
      </c>
      <c r="S339" t="inlineStr">
        <is>
          <t>T</t>
        </is>
      </c>
    </row>
    <row r="340">
      <c r="A340" t="inlineStr">
        <is>
          <t>7908816399765</t>
        </is>
      </c>
      <c r="E340" t="n">
        <v>418</v>
      </c>
      <c r="I340" t="inlineStr">
        <is>
          <t>T</t>
        </is>
      </c>
      <c r="J340" t="inlineStr">
        <is>
          <t>F</t>
        </is>
      </c>
      <c r="N340" t="n">
        <v>448</v>
      </c>
      <c r="O340" t="n">
        <v>173</v>
      </c>
      <c r="R340" t="inlineStr">
        <is>
          <t>T</t>
        </is>
      </c>
      <c r="S340" t="inlineStr">
        <is>
          <t>T</t>
        </is>
      </c>
    </row>
    <row r="341">
      <c r="A341" t="inlineStr">
        <is>
          <t>7908816399772</t>
        </is>
      </c>
      <c r="E341" t="n">
        <v>418</v>
      </c>
      <c r="I341" t="inlineStr">
        <is>
          <t>T</t>
        </is>
      </c>
      <c r="J341" t="inlineStr">
        <is>
          <t>F</t>
        </is>
      </c>
      <c r="N341" t="n">
        <v>448</v>
      </c>
      <c r="O341" t="n">
        <v>173</v>
      </c>
      <c r="R341" t="inlineStr">
        <is>
          <t>T</t>
        </is>
      </c>
      <c r="S341" t="inlineStr">
        <is>
          <t>T</t>
        </is>
      </c>
    </row>
    <row r="342">
      <c r="A342" t="inlineStr">
        <is>
          <t>7908816399789</t>
        </is>
      </c>
      <c r="E342" t="n">
        <v>418</v>
      </c>
      <c r="I342" t="inlineStr">
        <is>
          <t>T</t>
        </is>
      </c>
      <c r="J342" t="inlineStr">
        <is>
          <t>F</t>
        </is>
      </c>
      <c r="N342" t="n">
        <v>448</v>
      </c>
      <c r="O342" t="n">
        <v>173</v>
      </c>
      <c r="R342" t="inlineStr">
        <is>
          <t>T</t>
        </is>
      </c>
      <c r="S342" t="inlineStr">
        <is>
          <t>T</t>
        </is>
      </c>
    </row>
    <row r="343">
      <c r="A343" t="inlineStr">
        <is>
          <t>7908816399796</t>
        </is>
      </c>
      <c r="E343" t="n">
        <v>418</v>
      </c>
      <c r="I343" t="inlineStr">
        <is>
          <t>T</t>
        </is>
      </c>
      <c r="J343" t="inlineStr">
        <is>
          <t>F</t>
        </is>
      </c>
      <c r="N343" t="n">
        <v>448</v>
      </c>
      <c r="O343" t="n">
        <v>173</v>
      </c>
      <c r="R343" t="inlineStr">
        <is>
          <t>T</t>
        </is>
      </c>
      <c r="S343" t="inlineStr">
        <is>
          <t>T</t>
        </is>
      </c>
    </row>
    <row r="344">
      <c r="A344" t="inlineStr">
        <is>
          <t>7908816399802</t>
        </is>
      </c>
      <c r="E344" t="n">
        <v>418</v>
      </c>
      <c r="I344" t="inlineStr">
        <is>
          <t>T</t>
        </is>
      </c>
      <c r="J344" t="inlineStr">
        <is>
          <t>F</t>
        </is>
      </c>
      <c r="N344" t="n">
        <v>153</v>
      </c>
      <c r="O344" t="n">
        <v>173</v>
      </c>
      <c r="R344" t="inlineStr">
        <is>
          <t>T</t>
        </is>
      </c>
      <c r="S344" t="inlineStr">
        <is>
          <t>T</t>
        </is>
      </c>
    </row>
    <row r="345">
      <c r="A345" t="inlineStr">
        <is>
          <t>7908816399819</t>
        </is>
      </c>
      <c r="E345" t="n">
        <v>418</v>
      </c>
      <c r="I345" t="inlineStr">
        <is>
          <t>T</t>
        </is>
      </c>
      <c r="J345" t="inlineStr">
        <is>
          <t>F</t>
        </is>
      </c>
      <c r="N345" t="n">
        <v>153</v>
      </c>
      <c r="O345" t="n">
        <v>173</v>
      </c>
      <c r="R345" t="inlineStr">
        <is>
          <t>T</t>
        </is>
      </c>
      <c r="S345" t="inlineStr">
        <is>
          <t>T</t>
        </is>
      </c>
    </row>
    <row r="346">
      <c r="A346" t="inlineStr">
        <is>
          <t>7908816399826</t>
        </is>
      </c>
      <c r="E346" t="n">
        <v>418</v>
      </c>
      <c r="I346" t="inlineStr">
        <is>
          <t>T</t>
        </is>
      </c>
      <c r="J346" t="inlineStr">
        <is>
          <t>F</t>
        </is>
      </c>
      <c r="N346" t="n">
        <v>153</v>
      </c>
      <c r="O346" t="n">
        <v>173</v>
      </c>
      <c r="R346" t="inlineStr">
        <is>
          <t>T</t>
        </is>
      </c>
      <c r="S346" t="inlineStr">
        <is>
          <t>T</t>
        </is>
      </c>
    </row>
    <row r="347">
      <c r="A347" t="inlineStr">
        <is>
          <t>7908816399833</t>
        </is>
      </c>
      <c r="E347" t="n">
        <v>418</v>
      </c>
      <c r="I347" t="inlineStr">
        <is>
          <t>T</t>
        </is>
      </c>
      <c r="J347" t="inlineStr">
        <is>
          <t>F</t>
        </is>
      </c>
      <c r="N347" t="n">
        <v>153</v>
      </c>
      <c r="O347" t="n">
        <v>173</v>
      </c>
      <c r="R347" t="inlineStr">
        <is>
          <t>T</t>
        </is>
      </c>
      <c r="S347" t="inlineStr">
        <is>
          <t>T</t>
        </is>
      </c>
    </row>
    <row r="348">
      <c r="A348" t="inlineStr">
        <is>
          <t>7908816399840</t>
        </is>
      </c>
      <c r="E348" t="n">
        <v>418</v>
      </c>
      <c r="I348" t="inlineStr">
        <is>
          <t>T</t>
        </is>
      </c>
      <c r="J348" t="inlineStr">
        <is>
          <t>F</t>
        </is>
      </c>
      <c r="N348" t="n">
        <v>153</v>
      </c>
      <c r="O348" t="n">
        <v>173</v>
      </c>
      <c r="R348" t="inlineStr">
        <is>
          <t>T</t>
        </is>
      </c>
      <c r="S348" t="inlineStr">
        <is>
          <t>T</t>
        </is>
      </c>
    </row>
    <row r="349">
      <c r="A349" t="inlineStr">
        <is>
          <t>7908816399857</t>
        </is>
      </c>
      <c r="E349" t="n">
        <v>418</v>
      </c>
      <c r="I349" t="inlineStr">
        <is>
          <t>T</t>
        </is>
      </c>
      <c r="J349" t="inlineStr">
        <is>
          <t>F</t>
        </is>
      </c>
      <c r="N349" t="n">
        <v>153</v>
      </c>
      <c r="O349" t="n">
        <v>173</v>
      </c>
      <c r="R349" t="inlineStr">
        <is>
          <t>T</t>
        </is>
      </c>
      <c r="S349" t="inlineStr">
        <is>
          <t>T</t>
        </is>
      </c>
    </row>
    <row r="350">
      <c r="A350" t="inlineStr">
        <is>
          <t>7908816399864</t>
        </is>
      </c>
      <c r="E350" t="n">
        <v>418</v>
      </c>
      <c r="I350" t="inlineStr">
        <is>
          <t>T</t>
        </is>
      </c>
      <c r="J350" t="inlineStr">
        <is>
          <t>F</t>
        </is>
      </c>
      <c r="N350" t="n">
        <v>153</v>
      </c>
      <c r="O350" t="n">
        <v>173</v>
      </c>
      <c r="R350" t="inlineStr">
        <is>
          <t>T</t>
        </is>
      </c>
      <c r="S350" t="inlineStr">
        <is>
          <t>T</t>
        </is>
      </c>
    </row>
    <row r="351">
      <c r="A351" t="inlineStr">
        <is>
          <t>7908816399871</t>
        </is>
      </c>
      <c r="E351" t="n">
        <v>418</v>
      </c>
      <c r="I351" t="inlineStr">
        <is>
          <t>T</t>
        </is>
      </c>
      <c r="J351" t="inlineStr">
        <is>
          <t>F</t>
        </is>
      </c>
      <c r="N351" t="n">
        <v>153</v>
      </c>
      <c r="O351" t="n">
        <v>173</v>
      </c>
      <c r="R351" t="inlineStr">
        <is>
          <t>T</t>
        </is>
      </c>
      <c r="S351" t="inlineStr">
        <is>
          <t>T</t>
        </is>
      </c>
    </row>
    <row r="352">
      <c r="A352" t="inlineStr">
        <is>
          <t>7908816399888</t>
        </is>
      </c>
      <c r="E352" t="n">
        <v>418</v>
      </c>
      <c r="I352" t="inlineStr">
        <is>
          <t>T</t>
        </is>
      </c>
      <c r="J352" t="inlineStr">
        <is>
          <t>F</t>
        </is>
      </c>
      <c r="N352" t="n">
        <v>153</v>
      </c>
      <c r="O352" t="n">
        <v>173</v>
      </c>
      <c r="R352" t="inlineStr">
        <is>
          <t>T</t>
        </is>
      </c>
      <c r="S352" t="inlineStr">
        <is>
          <t>T</t>
        </is>
      </c>
    </row>
    <row r="353">
      <c r="A353" t="inlineStr">
        <is>
          <t>7908816399895</t>
        </is>
      </c>
      <c r="E353" t="n">
        <v>418</v>
      </c>
      <c r="I353" t="inlineStr">
        <is>
          <t>T</t>
        </is>
      </c>
      <c r="J353" t="inlineStr">
        <is>
          <t>F</t>
        </is>
      </c>
      <c r="N353" t="n">
        <v>448</v>
      </c>
      <c r="O353" t="n">
        <v>173</v>
      </c>
      <c r="R353" t="inlineStr">
        <is>
          <t>T</t>
        </is>
      </c>
      <c r="S353" t="inlineStr">
        <is>
          <t>T</t>
        </is>
      </c>
    </row>
    <row r="354">
      <c r="A354" t="inlineStr">
        <is>
          <t>7908816399901</t>
        </is>
      </c>
      <c r="E354" t="n">
        <v>418</v>
      </c>
      <c r="I354" t="inlineStr">
        <is>
          <t>T</t>
        </is>
      </c>
      <c r="J354" t="inlineStr">
        <is>
          <t>F</t>
        </is>
      </c>
      <c r="N354" t="n">
        <v>448</v>
      </c>
      <c r="O354" t="n">
        <v>173</v>
      </c>
      <c r="R354" t="inlineStr">
        <is>
          <t>T</t>
        </is>
      </c>
      <c r="S354" t="inlineStr">
        <is>
          <t>T</t>
        </is>
      </c>
    </row>
    <row r="355">
      <c r="A355" t="inlineStr">
        <is>
          <t>7908816399918</t>
        </is>
      </c>
      <c r="E355" t="n">
        <v>418</v>
      </c>
      <c r="I355" t="inlineStr">
        <is>
          <t>T</t>
        </is>
      </c>
      <c r="J355" t="inlineStr">
        <is>
          <t>F</t>
        </is>
      </c>
      <c r="N355" t="n">
        <v>448</v>
      </c>
      <c r="O355" t="n">
        <v>173</v>
      </c>
      <c r="R355" t="inlineStr">
        <is>
          <t>T</t>
        </is>
      </c>
      <c r="S355" t="inlineStr">
        <is>
          <t>T</t>
        </is>
      </c>
    </row>
    <row r="356">
      <c r="A356" t="inlineStr">
        <is>
          <t>7908816399925</t>
        </is>
      </c>
      <c r="E356" t="n">
        <v>418</v>
      </c>
      <c r="I356" t="inlineStr">
        <is>
          <t>T</t>
        </is>
      </c>
      <c r="J356" t="inlineStr">
        <is>
          <t>F</t>
        </is>
      </c>
      <c r="N356" t="n">
        <v>448</v>
      </c>
      <c r="O356" t="n">
        <v>173</v>
      </c>
      <c r="R356" t="inlineStr">
        <is>
          <t>T</t>
        </is>
      </c>
      <c r="S356" t="inlineStr">
        <is>
          <t>T</t>
        </is>
      </c>
    </row>
    <row r="357">
      <c r="A357" t="inlineStr">
        <is>
          <t>7908816399932</t>
        </is>
      </c>
      <c r="E357" t="n">
        <v>418</v>
      </c>
      <c r="I357" t="inlineStr">
        <is>
          <t>T</t>
        </is>
      </c>
      <c r="J357" t="inlineStr">
        <is>
          <t>F</t>
        </is>
      </c>
      <c r="N357" t="n">
        <v>448</v>
      </c>
      <c r="O357" t="n">
        <v>173</v>
      </c>
      <c r="R357" t="inlineStr">
        <is>
          <t>T</t>
        </is>
      </c>
      <c r="S357" t="inlineStr">
        <is>
          <t>T</t>
        </is>
      </c>
    </row>
    <row r="358">
      <c r="A358" t="inlineStr">
        <is>
          <t>7908816399949</t>
        </is>
      </c>
      <c r="E358" t="n">
        <v>418</v>
      </c>
      <c r="I358" t="inlineStr">
        <is>
          <t>T</t>
        </is>
      </c>
      <c r="J358" t="inlineStr">
        <is>
          <t>F</t>
        </is>
      </c>
      <c r="N358" t="n">
        <v>448</v>
      </c>
      <c r="O358" t="n">
        <v>173</v>
      </c>
      <c r="R358" t="inlineStr">
        <is>
          <t>T</t>
        </is>
      </c>
      <c r="S358" t="inlineStr">
        <is>
          <t>T</t>
        </is>
      </c>
    </row>
    <row r="359">
      <c r="A359" t="inlineStr">
        <is>
          <t>7908816399956</t>
        </is>
      </c>
      <c r="E359" t="n">
        <v>418</v>
      </c>
      <c r="I359" t="inlineStr">
        <is>
          <t>T</t>
        </is>
      </c>
      <c r="J359" t="inlineStr">
        <is>
          <t>F</t>
        </is>
      </c>
      <c r="N359" t="n">
        <v>151</v>
      </c>
      <c r="O359" t="n">
        <v>173</v>
      </c>
      <c r="R359" t="inlineStr">
        <is>
          <t>T</t>
        </is>
      </c>
      <c r="S359" t="inlineStr">
        <is>
          <t>T</t>
        </is>
      </c>
    </row>
    <row r="360">
      <c r="A360" t="inlineStr">
        <is>
          <t>7908816399963</t>
        </is>
      </c>
      <c r="E360" t="n">
        <v>418</v>
      </c>
      <c r="I360" t="inlineStr">
        <is>
          <t>T</t>
        </is>
      </c>
      <c r="J360" t="inlineStr">
        <is>
          <t>F</t>
        </is>
      </c>
      <c r="N360" t="n">
        <v>151</v>
      </c>
      <c r="O360" t="n">
        <v>173</v>
      </c>
      <c r="R360" t="inlineStr">
        <is>
          <t>T</t>
        </is>
      </c>
      <c r="S360" t="inlineStr">
        <is>
          <t>T</t>
        </is>
      </c>
    </row>
    <row r="361">
      <c r="A361" t="inlineStr">
        <is>
          <t>7908816399970</t>
        </is>
      </c>
      <c r="E361" t="n">
        <v>418</v>
      </c>
      <c r="I361" t="inlineStr">
        <is>
          <t>T</t>
        </is>
      </c>
      <c r="J361" t="inlineStr">
        <is>
          <t>F</t>
        </is>
      </c>
      <c r="N361" t="n">
        <v>151</v>
      </c>
      <c r="O361" t="n">
        <v>173</v>
      </c>
      <c r="R361" t="inlineStr">
        <is>
          <t>T</t>
        </is>
      </c>
      <c r="S361" t="inlineStr">
        <is>
          <t>T</t>
        </is>
      </c>
    </row>
    <row r="362">
      <c r="A362" t="inlineStr">
        <is>
          <t>7908816399987</t>
        </is>
      </c>
      <c r="E362" t="n">
        <v>418</v>
      </c>
      <c r="I362" t="inlineStr">
        <is>
          <t>T</t>
        </is>
      </c>
      <c r="J362" t="inlineStr">
        <is>
          <t>F</t>
        </is>
      </c>
      <c r="N362" t="n">
        <v>152</v>
      </c>
      <c r="O362" t="n">
        <v>173</v>
      </c>
      <c r="R362" t="inlineStr">
        <is>
          <t>T</t>
        </is>
      </c>
      <c r="S362" t="inlineStr">
        <is>
          <t>T</t>
        </is>
      </c>
    </row>
    <row r="363">
      <c r="A363" t="inlineStr">
        <is>
          <t>7908816399994</t>
        </is>
      </c>
      <c r="E363" t="n">
        <v>418</v>
      </c>
      <c r="I363" t="inlineStr">
        <is>
          <t>T</t>
        </is>
      </c>
      <c r="J363" t="inlineStr">
        <is>
          <t>F</t>
        </is>
      </c>
      <c r="N363" t="n">
        <v>152</v>
      </c>
      <c r="O363" t="n">
        <v>173</v>
      </c>
      <c r="R363" t="inlineStr">
        <is>
          <t>T</t>
        </is>
      </c>
      <c r="S363" t="inlineStr">
        <is>
          <t>T</t>
        </is>
      </c>
    </row>
    <row r="364">
      <c r="A364" t="inlineStr">
        <is>
          <t>7901064700000</t>
        </is>
      </c>
      <c r="E364" t="n">
        <v>418</v>
      </c>
      <c r="I364" t="inlineStr">
        <is>
          <t>T</t>
        </is>
      </c>
      <c r="J364" t="inlineStr">
        <is>
          <t>F</t>
        </is>
      </c>
      <c r="N364" t="n">
        <v>152</v>
      </c>
      <c r="O364" t="n">
        <v>173</v>
      </c>
      <c r="R364" t="inlineStr">
        <is>
          <t>T</t>
        </is>
      </c>
      <c r="S364" t="inlineStr">
        <is>
          <t>T</t>
        </is>
      </c>
    </row>
    <row r="365">
      <c r="A365" t="inlineStr">
        <is>
          <t>7901064700017</t>
        </is>
      </c>
      <c r="E365" t="n">
        <v>418</v>
      </c>
      <c r="I365" t="inlineStr">
        <is>
          <t>T</t>
        </is>
      </c>
      <c r="J365" t="inlineStr">
        <is>
          <t>F</t>
        </is>
      </c>
      <c r="N365" t="n">
        <v>152</v>
      </c>
      <c r="O365" t="n">
        <v>173</v>
      </c>
      <c r="R365" t="inlineStr">
        <is>
          <t>T</t>
        </is>
      </c>
      <c r="S365" t="inlineStr">
        <is>
          <t>T</t>
        </is>
      </c>
    </row>
    <row r="366">
      <c r="A366" t="inlineStr">
        <is>
          <t>7901064700024</t>
        </is>
      </c>
      <c r="E366" t="n">
        <v>418</v>
      </c>
      <c r="I366" t="inlineStr">
        <is>
          <t>T</t>
        </is>
      </c>
      <c r="J366" t="inlineStr">
        <is>
          <t>F</t>
        </is>
      </c>
      <c r="N366" t="n">
        <v>152</v>
      </c>
      <c r="O366" t="n">
        <v>173</v>
      </c>
      <c r="R366" t="inlineStr">
        <is>
          <t>T</t>
        </is>
      </c>
      <c r="S366" t="inlineStr">
        <is>
          <t>T</t>
        </is>
      </c>
    </row>
    <row r="367">
      <c r="A367" t="inlineStr">
        <is>
          <t>7901064700031</t>
        </is>
      </c>
      <c r="E367" t="n">
        <v>418</v>
      </c>
      <c r="I367" t="inlineStr">
        <is>
          <t>T</t>
        </is>
      </c>
      <c r="J367" t="inlineStr">
        <is>
          <t>F</t>
        </is>
      </c>
      <c r="N367" t="n">
        <v>152</v>
      </c>
      <c r="O367" t="n">
        <v>173</v>
      </c>
      <c r="R367" t="inlineStr">
        <is>
          <t>T</t>
        </is>
      </c>
      <c r="S367" t="inlineStr">
        <is>
          <t>T</t>
        </is>
      </c>
    </row>
    <row r="368">
      <c r="A368" t="inlineStr">
        <is>
          <t>7901064700048</t>
        </is>
      </c>
      <c r="E368" t="n">
        <v>418</v>
      </c>
      <c r="I368" t="inlineStr">
        <is>
          <t>T</t>
        </is>
      </c>
      <c r="J368" t="inlineStr">
        <is>
          <t>F</t>
        </is>
      </c>
      <c r="N368" t="n">
        <v>152</v>
      </c>
      <c r="O368" t="n">
        <v>173</v>
      </c>
      <c r="R368" t="inlineStr">
        <is>
          <t>T</t>
        </is>
      </c>
      <c r="S368" t="inlineStr">
        <is>
          <t>T</t>
        </is>
      </c>
    </row>
    <row r="369">
      <c r="A369" t="inlineStr">
        <is>
          <t>7901064700055</t>
        </is>
      </c>
      <c r="E369" t="n">
        <v>418</v>
      </c>
      <c r="I369" t="inlineStr">
        <is>
          <t>T</t>
        </is>
      </c>
      <c r="J369" t="inlineStr">
        <is>
          <t>F</t>
        </is>
      </c>
      <c r="N369" t="n">
        <v>152</v>
      </c>
      <c r="O369" t="n">
        <v>173</v>
      </c>
      <c r="R369" t="inlineStr">
        <is>
          <t>T</t>
        </is>
      </c>
      <c r="S369" t="inlineStr">
        <is>
          <t>T</t>
        </is>
      </c>
    </row>
    <row r="370">
      <c r="A370" t="inlineStr">
        <is>
          <t>7901064700062</t>
        </is>
      </c>
      <c r="E370" t="n">
        <v>418</v>
      </c>
      <c r="I370" t="inlineStr">
        <is>
          <t>T</t>
        </is>
      </c>
      <c r="J370" t="inlineStr">
        <is>
          <t>F</t>
        </is>
      </c>
      <c r="N370" t="n">
        <v>152</v>
      </c>
      <c r="O370" t="n">
        <v>173</v>
      </c>
      <c r="R370" t="inlineStr">
        <is>
          <t>T</t>
        </is>
      </c>
      <c r="S370" t="inlineStr">
        <is>
          <t>T</t>
        </is>
      </c>
    </row>
    <row r="371">
      <c r="A371" t="inlineStr">
        <is>
          <t>7901064700079</t>
        </is>
      </c>
      <c r="E371" t="n">
        <v>418</v>
      </c>
      <c r="I371" t="inlineStr">
        <is>
          <t>T</t>
        </is>
      </c>
      <c r="J371" t="inlineStr">
        <is>
          <t>F</t>
        </is>
      </c>
      <c r="N371" t="n">
        <v>152</v>
      </c>
      <c r="O371" t="n">
        <v>173</v>
      </c>
      <c r="R371" t="inlineStr">
        <is>
          <t>T</t>
        </is>
      </c>
      <c r="S371" t="inlineStr">
        <is>
          <t>T</t>
        </is>
      </c>
    </row>
    <row r="372">
      <c r="A372" t="inlineStr">
        <is>
          <t>7901064700086</t>
        </is>
      </c>
      <c r="E372" t="n">
        <v>418</v>
      </c>
      <c r="I372" t="inlineStr">
        <is>
          <t>T</t>
        </is>
      </c>
      <c r="J372" t="inlineStr">
        <is>
          <t>F</t>
        </is>
      </c>
      <c r="N372" t="n">
        <v>152</v>
      </c>
      <c r="O372" t="n">
        <v>173</v>
      </c>
      <c r="R372" t="inlineStr">
        <is>
          <t>T</t>
        </is>
      </c>
      <c r="S372" t="inlineStr">
        <is>
          <t>T</t>
        </is>
      </c>
    </row>
    <row r="373">
      <c r="A373" t="inlineStr">
        <is>
          <t>7901064700093</t>
        </is>
      </c>
      <c r="E373" t="n">
        <v>418</v>
      </c>
      <c r="I373" t="inlineStr">
        <is>
          <t>T</t>
        </is>
      </c>
      <c r="J373" t="inlineStr">
        <is>
          <t>F</t>
        </is>
      </c>
      <c r="N373" t="n">
        <v>152</v>
      </c>
      <c r="O373" t="n">
        <v>173</v>
      </c>
      <c r="R373" t="inlineStr">
        <is>
          <t>T</t>
        </is>
      </c>
      <c r="S373" t="inlineStr">
        <is>
          <t>T</t>
        </is>
      </c>
    </row>
  </sheetData>
  <autoFilter ref="A1:S1"/>
  <pageMargins left="0.511811024" right="0.511811024" top="0.787401575" bottom="0.787401575" header="0.31496062" footer="0.31496062"/>
</worksheet>
</file>

<file path=xl/worksheets/sheet7.xml><?xml version="1.0" encoding="utf-8"?>
<worksheet xmlns="http://schemas.openxmlformats.org/spreadsheetml/2006/main">
  <sheetPr>
    <outlinePr summaryBelow="1" summaryRight="1"/>
    <pageSetUpPr/>
  </sheetPr>
  <dimension ref="A1:F316"/>
  <sheetViews>
    <sheetView workbookViewId="0">
      <pane ySplit="1" topLeftCell="A2" activePane="bottomLeft" state="frozen"/>
      <selection pane="bottomLeft" activeCell="A2" sqref="A2"/>
    </sheetView>
  </sheetViews>
  <sheetFormatPr baseColWidth="8" defaultColWidth="0" defaultRowHeight="15"/>
  <cols>
    <col width="42.140625" bestFit="1" customWidth="1" style="12" min="1" max="1"/>
    <col width="37.5703125" bestFit="1" customWidth="1" style="12" min="2" max="2"/>
    <col width="47.28515625" customWidth="1" style="12" min="3" max="3"/>
    <col width="11" customWidth="1" style="12" min="4" max="4"/>
    <col width="21.5703125" customWidth="1" style="12" min="5" max="5"/>
    <col width="16.85546875" customWidth="1" style="12" min="6" max="6"/>
    <col hidden="1" width="9.140625" customWidth="1" style="12" min="7" max="16382"/>
    <col hidden="1" width="1.7109375" customWidth="1" style="12" min="16383" max="16383"/>
    <col hidden="1" width="4.7109375" customWidth="1" style="12" min="16384" max="16384"/>
  </cols>
  <sheetData>
    <row r="1" customFormat="1" s="8">
      <c r="A1" s="11" t="inlineStr">
        <is>
          <t>EAN_KIT</t>
        </is>
      </c>
      <c r="B1" s="11" t="inlineStr">
        <is>
          <t>EAN_COMPONENTE</t>
        </is>
      </c>
      <c r="C1" s="11" t="inlineStr">
        <is>
          <t>DESCRICAO</t>
        </is>
      </c>
      <c r="D1" s="11" t="inlineStr">
        <is>
          <t>QTDE</t>
        </is>
      </c>
      <c r="E1" s="11" t="inlineStr">
        <is>
          <t>% CUSTO DO KIT</t>
        </is>
      </c>
      <c r="F1" s="11" t="inlineStr">
        <is>
          <t>% DESC VENDA</t>
        </is>
      </c>
    </row>
    <row r="2">
      <c r="A2" t="inlineStr">
        <is>
          <t>7908816398751</t>
        </is>
      </c>
      <c r="B2" t="inlineStr">
        <is>
          <t>7908816396382</t>
        </is>
      </c>
      <c r="C2" t="inlineStr">
        <is>
          <t>MOD 80 C/BRA ESQ BENFICA/ELIOS CR BEGE</t>
        </is>
      </c>
      <c r="D2" t="inlineStr">
        <is>
          <t>1</t>
        </is>
      </c>
      <c r="F2" t="inlineStr">
        <is>
          <t>0</t>
        </is>
      </c>
    </row>
    <row r="3">
      <c r="A3" t="inlineStr">
        <is>
          <t>7908816398751</t>
        </is>
      </c>
      <c r="B3" t="inlineStr">
        <is>
          <t>7908816396535</t>
        </is>
      </c>
      <c r="C3" t="inlineStr">
        <is>
          <t>MOD 80 C/BRA DTO BENFICA/ELIOS CR BEGE</t>
        </is>
      </c>
      <c r="D3" t="inlineStr">
        <is>
          <t>1</t>
        </is>
      </c>
      <c r="F3" t="inlineStr">
        <is>
          <t>0</t>
        </is>
      </c>
    </row>
    <row r="4">
      <c r="A4" t="inlineStr">
        <is>
          <t>7908816398768</t>
        </is>
      </c>
      <c r="B4" t="inlineStr">
        <is>
          <t>7908816396399</t>
        </is>
      </c>
      <c r="C4" t="inlineStr">
        <is>
          <t>MOD 80 C/BRA ESQ BENFICA/ELIOS CR MRM</t>
        </is>
      </c>
      <c r="D4" t="inlineStr">
        <is>
          <t>1</t>
        </is>
      </c>
      <c r="F4" t="inlineStr">
        <is>
          <t>0</t>
        </is>
      </c>
    </row>
    <row r="5">
      <c r="A5" t="inlineStr">
        <is>
          <t>7908816398768</t>
        </is>
      </c>
      <c r="B5" t="inlineStr">
        <is>
          <t>7908816396542</t>
        </is>
      </c>
      <c r="C5" t="inlineStr">
        <is>
          <t>MOD 80 C/BRA DTO BENFICA/ELIOS CR MRM</t>
        </is>
      </c>
      <c r="D5" t="inlineStr">
        <is>
          <t>1</t>
        </is>
      </c>
      <c r="F5" t="inlineStr">
        <is>
          <t>0</t>
        </is>
      </c>
    </row>
    <row r="6">
      <c r="A6" t="inlineStr">
        <is>
          <t>7908816398775</t>
        </is>
      </c>
      <c r="B6" t="inlineStr">
        <is>
          <t>7908816396405</t>
        </is>
      </c>
      <c r="C6" t="inlineStr">
        <is>
          <t>MOD 80 C/BRA ESQ BENFICA/ELIOS CR PRETO</t>
        </is>
      </c>
      <c r="D6" t="inlineStr">
        <is>
          <t>1</t>
        </is>
      </c>
      <c r="F6" t="inlineStr">
        <is>
          <t>0</t>
        </is>
      </c>
    </row>
    <row r="7">
      <c r="A7" t="inlineStr">
        <is>
          <t>7908816398775</t>
        </is>
      </c>
      <c r="B7" t="inlineStr">
        <is>
          <t>7908816396559</t>
        </is>
      </c>
      <c r="C7" t="inlineStr">
        <is>
          <t>MOD 80 C/BRA DTO BENFICA/ELIOS CR PRETO</t>
        </is>
      </c>
      <c r="D7" t="inlineStr">
        <is>
          <t>1</t>
        </is>
      </c>
      <c r="F7" t="inlineStr">
        <is>
          <t>0</t>
        </is>
      </c>
    </row>
    <row r="8">
      <c r="A8" t="inlineStr">
        <is>
          <t>7908816398782</t>
        </is>
      </c>
      <c r="B8" t="inlineStr">
        <is>
          <t>7908816396412</t>
        </is>
      </c>
      <c r="C8" t="inlineStr">
        <is>
          <t>MOD 90 C/BRA ESQ BENFICA/ELIOS CR BEGE</t>
        </is>
      </c>
      <c r="D8" t="inlineStr">
        <is>
          <t>1</t>
        </is>
      </c>
      <c r="F8" t="inlineStr">
        <is>
          <t>0</t>
        </is>
      </c>
    </row>
    <row r="9">
      <c r="A9" t="inlineStr">
        <is>
          <t>7908816398782</t>
        </is>
      </c>
      <c r="B9" t="inlineStr">
        <is>
          <t>7908816396566</t>
        </is>
      </c>
      <c r="C9" t="inlineStr">
        <is>
          <t>MOD 90 C/BRA DTO BENFICA/ELIOS CR BEGE</t>
        </is>
      </c>
      <c r="D9" t="inlineStr">
        <is>
          <t>1</t>
        </is>
      </c>
      <c r="F9" t="inlineStr">
        <is>
          <t>0</t>
        </is>
      </c>
    </row>
    <row r="10">
      <c r="A10" t="inlineStr">
        <is>
          <t>7908816398799</t>
        </is>
      </c>
      <c r="B10" t="inlineStr">
        <is>
          <t>7908816396429</t>
        </is>
      </c>
      <c r="C10" t="inlineStr">
        <is>
          <t>MOD 90 C/BRA ESQ BENFICA/ELIOS CR MRM</t>
        </is>
      </c>
      <c r="D10" t="inlineStr">
        <is>
          <t>1</t>
        </is>
      </c>
      <c r="F10" t="inlineStr">
        <is>
          <t>0</t>
        </is>
      </c>
    </row>
    <row r="11">
      <c r="A11" t="inlineStr">
        <is>
          <t>7908816398799</t>
        </is>
      </c>
      <c r="B11" t="inlineStr">
        <is>
          <t>7908816396573</t>
        </is>
      </c>
      <c r="C11" t="inlineStr">
        <is>
          <t>MOD 90 C/BRA DTO BENFICA/ELIOS CR MRM</t>
        </is>
      </c>
      <c r="D11" t="inlineStr">
        <is>
          <t>1</t>
        </is>
      </c>
      <c r="F11" t="inlineStr">
        <is>
          <t>0</t>
        </is>
      </c>
    </row>
    <row r="12">
      <c r="A12" t="inlineStr">
        <is>
          <t>7908816398805</t>
        </is>
      </c>
      <c r="B12" t="inlineStr">
        <is>
          <t>7908816396436</t>
        </is>
      </c>
      <c r="C12" t="inlineStr">
        <is>
          <t>MOD 90 C/BRA ESQ BENFICA/ELIOS CR PRETO</t>
        </is>
      </c>
      <c r="D12" t="inlineStr">
        <is>
          <t>1</t>
        </is>
      </c>
      <c r="F12" t="inlineStr">
        <is>
          <t>0</t>
        </is>
      </c>
    </row>
    <row r="13">
      <c r="A13" t="inlineStr">
        <is>
          <t>7908816398805</t>
        </is>
      </c>
      <c r="B13" t="inlineStr">
        <is>
          <t>7908816396580</t>
        </is>
      </c>
      <c r="C13" t="inlineStr">
        <is>
          <t>MOD 90 C/BRA DTO BENFICA/ELIOS CR PRETO</t>
        </is>
      </c>
      <c r="D13" t="inlineStr">
        <is>
          <t>1</t>
        </is>
      </c>
      <c r="F13" t="inlineStr">
        <is>
          <t>0</t>
        </is>
      </c>
    </row>
    <row r="14">
      <c r="A14" t="inlineStr">
        <is>
          <t>7908816398812</t>
        </is>
      </c>
      <c r="B14" t="inlineStr">
        <is>
          <t>7908816396443</t>
        </is>
      </c>
      <c r="C14" t="inlineStr">
        <is>
          <t>MOD 100 C/BRA ESQ BENFICA/ELIOS CR BEGE</t>
        </is>
      </c>
      <c r="D14" t="inlineStr">
        <is>
          <t>1</t>
        </is>
      </c>
      <c r="F14" t="inlineStr">
        <is>
          <t>0</t>
        </is>
      </c>
    </row>
    <row r="15">
      <c r="A15" t="inlineStr">
        <is>
          <t>7908816398812</t>
        </is>
      </c>
      <c r="B15" t="inlineStr">
        <is>
          <t>7908816396597</t>
        </is>
      </c>
      <c r="C15" t="inlineStr">
        <is>
          <t>MOD 100 C/BRA DTO BENFICA/ELIOS CR BEGE</t>
        </is>
      </c>
      <c r="D15" t="inlineStr">
        <is>
          <t>1</t>
        </is>
      </c>
      <c r="F15" t="inlineStr">
        <is>
          <t>0</t>
        </is>
      </c>
    </row>
    <row r="16">
      <c r="A16" t="inlineStr">
        <is>
          <t>7908816398829</t>
        </is>
      </c>
      <c r="B16" t="inlineStr">
        <is>
          <t>7908816396450</t>
        </is>
      </c>
      <c r="C16" t="inlineStr">
        <is>
          <t>MOD 100 C/BRA ESQ BENFICA/ELIOS CR MRM</t>
        </is>
      </c>
      <c r="D16" t="inlineStr">
        <is>
          <t>1</t>
        </is>
      </c>
      <c r="F16" t="inlineStr">
        <is>
          <t>0</t>
        </is>
      </c>
    </row>
    <row r="17">
      <c r="A17" t="inlineStr">
        <is>
          <t>7908816398829</t>
        </is>
      </c>
      <c r="B17" t="inlineStr">
        <is>
          <t>7908816396603</t>
        </is>
      </c>
      <c r="C17" t="inlineStr">
        <is>
          <t>MOD 100 C/BRA DTO BENFICA/ELIOS CR MRM</t>
        </is>
      </c>
      <c r="D17" t="inlineStr">
        <is>
          <t>1</t>
        </is>
      </c>
      <c r="F17" t="inlineStr">
        <is>
          <t>0</t>
        </is>
      </c>
    </row>
    <row r="18">
      <c r="A18" t="inlineStr">
        <is>
          <t>7908816398836</t>
        </is>
      </c>
      <c r="B18" t="inlineStr">
        <is>
          <t>7908816396467</t>
        </is>
      </c>
      <c r="C18" t="inlineStr">
        <is>
          <t>MOD 100 C/BRA ESQ BENFICA/ELIOS CR PRETO</t>
        </is>
      </c>
      <c r="D18" t="inlineStr">
        <is>
          <t>1</t>
        </is>
      </c>
      <c r="F18" t="inlineStr">
        <is>
          <t>0</t>
        </is>
      </c>
    </row>
    <row r="19">
      <c r="A19" t="inlineStr">
        <is>
          <t>7908816398836</t>
        </is>
      </c>
      <c r="B19" t="inlineStr">
        <is>
          <t>7908816396610</t>
        </is>
      </c>
      <c r="C19" t="inlineStr">
        <is>
          <t>MOD 100 C/BRA DTO BENFICA/ELIOS CR PRETO</t>
        </is>
      </c>
      <c r="D19" t="inlineStr">
        <is>
          <t>1</t>
        </is>
      </c>
      <c r="F19" t="inlineStr">
        <is>
          <t>0</t>
        </is>
      </c>
    </row>
    <row r="20">
      <c r="A20" t="inlineStr">
        <is>
          <t>7908816398843</t>
        </is>
      </c>
      <c r="B20" t="inlineStr">
        <is>
          <t>7908816396474</t>
        </is>
      </c>
      <c r="C20" t="inlineStr">
        <is>
          <t>MOD 110 C/BRA ESQ BENFICA/ELIOS CR BEGE</t>
        </is>
      </c>
      <c r="D20" t="inlineStr">
        <is>
          <t>1</t>
        </is>
      </c>
      <c r="F20" t="inlineStr">
        <is>
          <t>0</t>
        </is>
      </c>
    </row>
    <row r="21">
      <c r="A21" t="inlineStr">
        <is>
          <t>7908816398843</t>
        </is>
      </c>
      <c r="B21" t="inlineStr">
        <is>
          <t>7908816396627</t>
        </is>
      </c>
      <c r="C21" t="inlineStr">
        <is>
          <t>MOD 110 C/BRA DTO BENFICA/ELIOS CR BEGE</t>
        </is>
      </c>
      <c r="D21" t="inlineStr">
        <is>
          <t>1</t>
        </is>
      </c>
      <c r="F21" t="inlineStr">
        <is>
          <t>0</t>
        </is>
      </c>
    </row>
    <row r="22">
      <c r="A22" t="inlineStr">
        <is>
          <t>7908816398850</t>
        </is>
      </c>
      <c r="B22" t="inlineStr">
        <is>
          <t>7908816396481</t>
        </is>
      </c>
      <c r="C22" t="inlineStr">
        <is>
          <t>MOD 110 C/BRA ESQ BENFICA/ELIOS CR MRM</t>
        </is>
      </c>
      <c r="D22" t="inlineStr">
        <is>
          <t>1</t>
        </is>
      </c>
      <c r="F22" t="inlineStr">
        <is>
          <t>0</t>
        </is>
      </c>
    </row>
    <row r="23">
      <c r="A23" t="inlineStr">
        <is>
          <t>7908816398850</t>
        </is>
      </c>
      <c r="B23" t="inlineStr">
        <is>
          <t>7908816396634</t>
        </is>
      </c>
      <c r="C23" t="inlineStr">
        <is>
          <t>MOD 110 C/BRA DTO BENFICA/ELIOS CR MRM</t>
        </is>
      </c>
      <c r="D23" t="inlineStr">
        <is>
          <t>1</t>
        </is>
      </c>
      <c r="F23" t="inlineStr">
        <is>
          <t>0</t>
        </is>
      </c>
    </row>
    <row r="24">
      <c r="A24" t="inlineStr">
        <is>
          <t>7908816398867</t>
        </is>
      </c>
      <c r="B24" t="inlineStr">
        <is>
          <t>7908816396498</t>
        </is>
      </c>
      <c r="C24" t="inlineStr">
        <is>
          <t>MOD 110 C/BRA ESQ BENFICA/ELIOS CR PRETO</t>
        </is>
      </c>
      <c r="D24" t="inlineStr">
        <is>
          <t>1</t>
        </is>
      </c>
      <c r="F24" t="inlineStr">
        <is>
          <t>0</t>
        </is>
      </c>
    </row>
    <row r="25">
      <c r="A25" t="inlineStr">
        <is>
          <t>7908816398867</t>
        </is>
      </c>
      <c r="B25" t="inlineStr">
        <is>
          <t>7908816396641</t>
        </is>
      </c>
      <c r="C25" t="inlineStr">
        <is>
          <t>MOD 110 C/BRA DTO BENFICA/ELIOS CR PRETO</t>
        </is>
      </c>
      <c r="D25" t="inlineStr">
        <is>
          <t>1</t>
        </is>
      </c>
      <c r="F25" t="inlineStr">
        <is>
          <t>0</t>
        </is>
      </c>
    </row>
    <row r="26">
      <c r="A26" t="inlineStr">
        <is>
          <t>7908816398874</t>
        </is>
      </c>
      <c r="B26" t="inlineStr">
        <is>
          <t>7908816396504</t>
        </is>
      </c>
      <c r="C26" t="inlineStr">
        <is>
          <t>MOD 120 C/BRA ESQ BENFICA/ELIOS CR BEGE</t>
        </is>
      </c>
      <c r="D26" t="inlineStr">
        <is>
          <t>1</t>
        </is>
      </c>
      <c r="F26" t="inlineStr">
        <is>
          <t>0</t>
        </is>
      </c>
    </row>
    <row r="27">
      <c r="A27" t="inlineStr">
        <is>
          <t>7908816398874</t>
        </is>
      </c>
      <c r="B27" t="inlineStr">
        <is>
          <t>7908816396658</t>
        </is>
      </c>
      <c r="C27" t="inlineStr">
        <is>
          <t>MOD 120 C/BRA DTO BENFICA/ELIOS CR BEGE</t>
        </is>
      </c>
      <c r="D27" t="inlineStr">
        <is>
          <t>1</t>
        </is>
      </c>
      <c r="F27" t="inlineStr">
        <is>
          <t>0</t>
        </is>
      </c>
    </row>
    <row r="28">
      <c r="A28" t="inlineStr">
        <is>
          <t>7908816398881</t>
        </is>
      </c>
      <c r="B28" t="inlineStr">
        <is>
          <t>7908816396511</t>
        </is>
      </c>
      <c r="C28" t="inlineStr">
        <is>
          <t>MOD 120 C/BRA ESQ BENFICA/ELIOS CR MRM</t>
        </is>
      </c>
      <c r="D28" t="inlineStr">
        <is>
          <t>1</t>
        </is>
      </c>
      <c r="F28" t="inlineStr">
        <is>
          <t>0</t>
        </is>
      </c>
    </row>
    <row r="29">
      <c r="A29" t="inlineStr">
        <is>
          <t>7908816398881</t>
        </is>
      </c>
      <c r="B29" t="inlineStr">
        <is>
          <t>7908816396665</t>
        </is>
      </c>
      <c r="C29" t="inlineStr">
        <is>
          <t>MOD 120 C/BRA DTO BENFICA/ELIOS CR MRM</t>
        </is>
      </c>
      <c r="D29" t="inlineStr">
        <is>
          <t>1</t>
        </is>
      </c>
      <c r="F29" t="inlineStr">
        <is>
          <t>0</t>
        </is>
      </c>
    </row>
    <row r="30">
      <c r="A30" t="inlineStr">
        <is>
          <t>7908816398898</t>
        </is>
      </c>
      <c r="B30" t="inlineStr">
        <is>
          <t>7908816396528</t>
        </is>
      </c>
      <c r="C30" t="inlineStr">
        <is>
          <t>MOD 120 C/BRA ESQ BENFICA/ELIOS CR PRETO</t>
        </is>
      </c>
      <c r="D30" t="inlineStr">
        <is>
          <t>1</t>
        </is>
      </c>
      <c r="F30" t="inlineStr">
        <is>
          <t>0</t>
        </is>
      </c>
    </row>
    <row r="31">
      <c r="A31" t="inlineStr">
        <is>
          <t>7908816398898</t>
        </is>
      </c>
      <c r="B31" t="inlineStr">
        <is>
          <t>7908816396672</t>
        </is>
      </c>
      <c r="C31" t="inlineStr">
        <is>
          <t>MOD 120 C/BRA DTO BENFICA/ELIOS CR PRETO</t>
        </is>
      </c>
      <c r="D31" t="inlineStr">
        <is>
          <t>1</t>
        </is>
      </c>
      <c r="F31" t="inlineStr">
        <is>
          <t>0</t>
        </is>
      </c>
    </row>
    <row r="32">
      <c r="A32" t="inlineStr">
        <is>
          <t>7908816398904</t>
        </is>
      </c>
      <c r="B32" t="inlineStr">
        <is>
          <t>7908816396689</t>
        </is>
      </c>
      <c r="C32" t="inlineStr">
        <is>
          <t>MOD 80 C/BRA ESQ DALLAS/SOREN CR BEGE</t>
        </is>
      </c>
      <c r="D32" t="inlineStr">
        <is>
          <t>1</t>
        </is>
      </c>
      <c r="F32" t="inlineStr">
        <is>
          <t>0</t>
        </is>
      </c>
    </row>
    <row r="33">
      <c r="A33" t="inlineStr">
        <is>
          <t>7908816398904</t>
        </is>
      </c>
      <c r="B33" t="inlineStr">
        <is>
          <t>7908816396832</t>
        </is>
      </c>
      <c r="C33" t="inlineStr">
        <is>
          <t>MOD 80 C/BRA DTO DALLAS/SOREN CR BEGE</t>
        </is>
      </c>
      <c r="D33" t="inlineStr">
        <is>
          <t>1</t>
        </is>
      </c>
      <c r="F33" t="inlineStr">
        <is>
          <t>0</t>
        </is>
      </c>
    </row>
    <row r="34">
      <c r="A34" t="inlineStr">
        <is>
          <t>7908816398911</t>
        </is>
      </c>
      <c r="B34" t="inlineStr">
        <is>
          <t>7908816396696</t>
        </is>
      </c>
      <c r="C34" t="inlineStr">
        <is>
          <t>MOD 80 C/BRA ESQ DALLAS/SOREN CR MARROM</t>
        </is>
      </c>
      <c r="D34" t="inlineStr">
        <is>
          <t>1</t>
        </is>
      </c>
      <c r="F34" t="inlineStr">
        <is>
          <t>0</t>
        </is>
      </c>
    </row>
    <row r="35">
      <c r="A35" t="inlineStr">
        <is>
          <t>7908816398911</t>
        </is>
      </c>
      <c r="B35" t="inlineStr">
        <is>
          <t>7908816396849</t>
        </is>
      </c>
      <c r="C35" t="inlineStr">
        <is>
          <t>MOD 80 C/BRA DTO DALLAS/SOREN CR MARROM</t>
        </is>
      </c>
      <c r="D35" t="inlineStr">
        <is>
          <t>1</t>
        </is>
      </c>
      <c r="F35" t="inlineStr">
        <is>
          <t>0</t>
        </is>
      </c>
    </row>
    <row r="36">
      <c r="A36" t="inlineStr">
        <is>
          <t>7908816398928</t>
        </is>
      </c>
      <c r="B36" t="inlineStr">
        <is>
          <t>7908816396702</t>
        </is>
      </c>
      <c r="C36" t="inlineStr">
        <is>
          <t>MOD 80 C/BRA ESQ DALLAS/SOREN CR PRETO</t>
        </is>
      </c>
      <c r="D36" t="inlineStr">
        <is>
          <t>1</t>
        </is>
      </c>
      <c r="F36" t="inlineStr">
        <is>
          <t>0</t>
        </is>
      </c>
    </row>
    <row r="37">
      <c r="A37" t="inlineStr">
        <is>
          <t>7908816398928</t>
        </is>
      </c>
      <c r="B37" t="inlineStr">
        <is>
          <t>7908816396856</t>
        </is>
      </c>
      <c r="C37" t="inlineStr">
        <is>
          <t>MOD 80 C/BRA DTO DALLAS/SOREN CR PRETO</t>
        </is>
      </c>
      <c r="D37" t="inlineStr">
        <is>
          <t>1</t>
        </is>
      </c>
      <c r="F37" t="inlineStr">
        <is>
          <t>0</t>
        </is>
      </c>
    </row>
    <row r="38">
      <c r="A38" t="inlineStr">
        <is>
          <t>7908816398935</t>
        </is>
      </c>
      <c r="B38" t="inlineStr">
        <is>
          <t>7908816396719</t>
        </is>
      </c>
      <c r="C38" t="inlineStr">
        <is>
          <t>MOD 90 C/BRA ESQ DALLAS/SOREN CR BEGE</t>
        </is>
      </c>
      <c r="D38" t="inlineStr">
        <is>
          <t>1</t>
        </is>
      </c>
      <c r="F38" t="inlineStr">
        <is>
          <t>0</t>
        </is>
      </c>
    </row>
    <row r="39">
      <c r="A39" t="inlineStr">
        <is>
          <t>7908816398935</t>
        </is>
      </c>
      <c r="B39" t="inlineStr">
        <is>
          <t>7908816396863</t>
        </is>
      </c>
      <c r="C39" t="inlineStr">
        <is>
          <t>MOD 90 C/BRA DTO DALLAS/SOREN CR BEGE</t>
        </is>
      </c>
      <c r="D39" t="inlineStr">
        <is>
          <t>1</t>
        </is>
      </c>
      <c r="F39" t="inlineStr">
        <is>
          <t>0</t>
        </is>
      </c>
    </row>
    <row r="40">
      <c r="A40" t="inlineStr">
        <is>
          <t>7908816398942</t>
        </is>
      </c>
      <c r="B40" t="inlineStr">
        <is>
          <t>7908816396726</t>
        </is>
      </c>
      <c r="C40" t="inlineStr">
        <is>
          <t>MOD 90 C/BRA ESQ DALLAS/SOREN CR MARROM</t>
        </is>
      </c>
      <c r="D40" t="inlineStr">
        <is>
          <t>1</t>
        </is>
      </c>
      <c r="F40" t="inlineStr">
        <is>
          <t>0</t>
        </is>
      </c>
    </row>
    <row r="41">
      <c r="A41" t="inlineStr">
        <is>
          <t>7908816398942</t>
        </is>
      </c>
      <c r="B41" t="inlineStr">
        <is>
          <t>7908816396870</t>
        </is>
      </c>
      <c r="C41" t="inlineStr">
        <is>
          <t>MOD 90 C/BRA DTO DALLAS/SOREN CR MARROM</t>
        </is>
      </c>
      <c r="D41" t="inlineStr">
        <is>
          <t>1</t>
        </is>
      </c>
      <c r="F41" t="inlineStr">
        <is>
          <t>0</t>
        </is>
      </c>
    </row>
    <row r="42">
      <c r="A42" t="inlineStr">
        <is>
          <t>7908816398959</t>
        </is>
      </c>
      <c r="B42" t="inlineStr">
        <is>
          <t>7908816396733</t>
        </is>
      </c>
      <c r="C42" t="inlineStr">
        <is>
          <t>MOD 90 C/BRA ESQ DALLAS/SOREN CR PRETO</t>
        </is>
      </c>
      <c r="D42" t="inlineStr">
        <is>
          <t>1</t>
        </is>
      </c>
      <c r="F42" t="inlineStr">
        <is>
          <t>0</t>
        </is>
      </c>
    </row>
    <row r="43">
      <c r="A43" t="inlineStr">
        <is>
          <t>7908816398959</t>
        </is>
      </c>
      <c r="B43" t="inlineStr">
        <is>
          <t>7908816396887</t>
        </is>
      </c>
      <c r="C43" t="inlineStr">
        <is>
          <t>MOD 90 C/BRA DTO DALLAS/SOREN CR PRETO</t>
        </is>
      </c>
      <c r="D43" t="inlineStr">
        <is>
          <t>1</t>
        </is>
      </c>
      <c r="F43" t="inlineStr">
        <is>
          <t>0</t>
        </is>
      </c>
    </row>
    <row r="44">
      <c r="A44" t="inlineStr">
        <is>
          <t>7908816398966</t>
        </is>
      </c>
      <c r="B44" t="inlineStr">
        <is>
          <t>7908816396740</t>
        </is>
      </c>
      <c r="C44" t="inlineStr">
        <is>
          <t>MOD 100 C/BRA ESQ DALLAS/SOREN CR BEGE</t>
        </is>
      </c>
      <c r="D44" t="inlineStr">
        <is>
          <t>1</t>
        </is>
      </c>
      <c r="F44" t="inlineStr">
        <is>
          <t>0</t>
        </is>
      </c>
    </row>
    <row r="45">
      <c r="A45" t="inlineStr">
        <is>
          <t>7908816398966</t>
        </is>
      </c>
      <c r="B45" t="inlineStr">
        <is>
          <t>7908816396894</t>
        </is>
      </c>
      <c r="C45" t="inlineStr">
        <is>
          <t>MOD 100 C/BRA DTO DALLAS/SOREN CR BEGE</t>
        </is>
      </c>
      <c r="D45" t="inlineStr">
        <is>
          <t>1</t>
        </is>
      </c>
      <c r="F45" t="inlineStr">
        <is>
          <t>0</t>
        </is>
      </c>
    </row>
    <row r="46">
      <c r="A46" t="inlineStr">
        <is>
          <t>7908816398973</t>
        </is>
      </c>
      <c r="B46" t="inlineStr">
        <is>
          <t>7908816396757</t>
        </is>
      </c>
      <c r="C46" t="inlineStr">
        <is>
          <t>MOD 100 C/BRA ESQ DALLAS/SOREN CR MARROM</t>
        </is>
      </c>
      <c r="D46" t="inlineStr">
        <is>
          <t>1</t>
        </is>
      </c>
      <c r="F46" t="inlineStr">
        <is>
          <t>0</t>
        </is>
      </c>
    </row>
    <row r="47">
      <c r="A47" t="inlineStr">
        <is>
          <t>7908816398973</t>
        </is>
      </c>
      <c r="B47" t="inlineStr">
        <is>
          <t>7908816396900</t>
        </is>
      </c>
      <c r="C47" t="inlineStr">
        <is>
          <t>MOD 100 C/BRA DTO DALLAS/SOREN CR MARROM</t>
        </is>
      </c>
      <c r="D47" t="inlineStr">
        <is>
          <t>1</t>
        </is>
      </c>
      <c r="F47" t="inlineStr">
        <is>
          <t>0</t>
        </is>
      </c>
    </row>
    <row r="48">
      <c r="A48" t="inlineStr">
        <is>
          <t>7908816398980</t>
        </is>
      </c>
      <c r="B48" t="inlineStr">
        <is>
          <t>7908816396764</t>
        </is>
      </c>
      <c r="C48" t="inlineStr">
        <is>
          <t>MOD 100 C/BRA ESQ DALLAS/SOREN CR PRETO</t>
        </is>
      </c>
      <c r="D48" t="inlineStr">
        <is>
          <t>1</t>
        </is>
      </c>
      <c r="F48" t="inlineStr">
        <is>
          <t>0</t>
        </is>
      </c>
    </row>
    <row r="49">
      <c r="A49" t="inlineStr">
        <is>
          <t>7908816398980</t>
        </is>
      </c>
      <c r="B49" t="inlineStr">
        <is>
          <t>7908816396917</t>
        </is>
      </c>
      <c r="C49" t="inlineStr">
        <is>
          <t>MOD 100 C/BRA DTO DALLAS/SOREN CR PRETO</t>
        </is>
      </c>
      <c r="D49" t="inlineStr">
        <is>
          <t>1</t>
        </is>
      </c>
      <c r="F49" t="inlineStr">
        <is>
          <t>0</t>
        </is>
      </c>
    </row>
    <row r="50">
      <c r="A50" t="inlineStr">
        <is>
          <t>7908816398997</t>
        </is>
      </c>
      <c r="B50" t="inlineStr">
        <is>
          <t>7908816396771</t>
        </is>
      </c>
      <c r="C50" t="inlineStr">
        <is>
          <t>MOD 110 C/BRA ESQ DALLAS/SOREN CR BEGE</t>
        </is>
      </c>
      <c r="D50" t="inlineStr">
        <is>
          <t>1</t>
        </is>
      </c>
      <c r="F50" t="inlineStr">
        <is>
          <t>0</t>
        </is>
      </c>
    </row>
    <row r="51">
      <c r="A51" t="inlineStr">
        <is>
          <t>7908816398997</t>
        </is>
      </c>
      <c r="B51" t="inlineStr">
        <is>
          <t>7908816396924</t>
        </is>
      </c>
      <c r="C51" t="inlineStr">
        <is>
          <t>MOD 110 C/BRA DTO DALLAS/SOREN CR BEGE</t>
        </is>
      </c>
      <c r="D51" t="inlineStr">
        <is>
          <t>1</t>
        </is>
      </c>
      <c r="F51" t="inlineStr">
        <is>
          <t>0</t>
        </is>
      </c>
    </row>
    <row r="52">
      <c r="A52" t="inlineStr">
        <is>
          <t>7908816399000</t>
        </is>
      </c>
      <c r="B52" t="inlineStr">
        <is>
          <t>7908816396788</t>
        </is>
      </c>
      <c r="C52" t="inlineStr">
        <is>
          <t>MOD 110 C/BRA ESQ DALLAS/SOREN CR MARROM</t>
        </is>
      </c>
      <c r="D52" t="inlineStr">
        <is>
          <t>1</t>
        </is>
      </c>
      <c r="F52" t="inlineStr">
        <is>
          <t>0</t>
        </is>
      </c>
    </row>
    <row r="53">
      <c r="A53" t="inlineStr">
        <is>
          <t>7908816399000</t>
        </is>
      </c>
      <c r="B53" t="inlineStr">
        <is>
          <t>7908816396931</t>
        </is>
      </c>
      <c r="C53" t="inlineStr">
        <is>
          <t>MOD 110 C/BRA DTO DALLAS/SOREN CR MARROM</t>
        </is>
      </c>
      <c r="D53" t="inlineStr">
        <is>
          <t>1</t>
        </is>
      </c>
      <c r="F53" t="inlineStr">
        <is>
          <t>0</t>
        </is>
      </c>
    </row>
    <row r="54">
      <c r="A54" t="inlineStr">
        <is>
          <t>7908816399017</t>
        </is>
      </c>
      <c r="B54" t="inlineStr">
        <is>
          <t>7908816396795</t>
        </is>
      </c>
      <c r="C54" t="inlineStr">
        <is>
          <t>MOD 110 C/BRA ESQ DALLAS/SOREN CR PRETO</t>
        </is>
      </c>
      <c r="D54" t="inlineStr">
        <is>
          <t>1</t>
        </is>
      </c>
      <c r="F54" t="inlineStr">
        <is>
          <t>0</t>
        </is>
      </c>
    </row>
    <row r="55">
      <c r="A55" t="inlineStr">
        <is>
          <t>7908816399017</t>
        </is>
      </c>
      <c r="B55" t="inlineStr">
        <is>
          <t>7908816396948</t>
        </is>
      </c>
      <c r="C55" t="inlineStr">
        <is>
          <t>MOD 110 C/BRA DTO DALLAS/SOREN CR PRETO</t>
        </is>
      </c>
      <c r="D55" t="inlineStr">
        <is>
          <t>1</t>
        </is>
      </c>
      <c r="F55" t="inlineStr">
        <is>
          <t>0</t>
        </is>
      </c>
    </row>
    <row r="56">
      <c r="A56" t="inlineStr">
        <is>
          <t>7908816399024</t>
        </is>
      </c>
      <c r="B56" t="inlineStr">
        <is>
          <t>7908816396801</t>
        </is>
      </c>
      <c r="C56" t="inlineStr">
        <is>
          <t>MOD 120 C/BRA ESQ DALLAS/SOREN CR BEGE</t>
        </is>
      </c>
      <c r="D56" t="inlineStr">
        <is>
          <t>1</t>
        </is>
      </c>
      <c r="F56" t="inlineStr">
        <is>
          <t>0</t>
        </is>
      </c>
    </row>
    <row r="57">
      <c r="A57" t="inlineStr">
        <is>
          <t>7908816399024</t>
        </is>
      </c>
      <c r="B57" t="inlineStr">
        <is>
          <t>7908816396955</t>
        </is>
      </c>
      <c r="C57" t="inlineStr">
        <is>
          <t>MOD 120 C/BRA DTO DALLAS/SOREN CR BEGE</t>
        </is>
      </c>
      <c r="D57" t="inlineStr">
        <is>
          <t>1</t>
        </is>
      </c>
      <c r="F57" t="inlineStr">
        <is>
          <t>0</t>
        </is>
      </c>
    </row>
    <row r="58">
      <c r="A58" t="inlineStr">
        <is>
          <t>7908816399031</t>
        </is>
      </c>
      <c r="B58" t="inlineStr">
        <is>
          <t>7908816396818</t>
        </is>
      </c>
      <c r="C58" t="inlineStr">
        <is>
          <t>MOD 120 C/BRA ESQ DALLAS/SOREN CR MARROM</t>
        </is>
      </c>
      <c r="D58" t="inlineStr">
        <is>
          <t>1</t>
        </is>
      </c>
      <c r="F58" t="inlineStr">
        <is>
          <t>0</t>
        </is>
      </c>
    </row>
    <row r="59">
      <c r="A59" t="inlineStr">
        <is>
          <t>7908816399031</t>
        </is>
      </c>
      <c r="B59" t="inlineStr">
        <is>
          <t>7908816396962</t>
        </is>
      </c>
      <c r="C59" t="inlineStr">
        <is>
          <t>MOD 120 C/BRA DTO DALLAS/SOREN CR MARROM</t>
        </is>
      </c>
      <c r="D59" t="inlineStr">
        <is>
          <t>1</t>
        </is>
      </c>
      <c r="F59" t="inlineStr">
        <is>
          <t>0</t>
        </is>
      </c>
    </row>
    <row r="60">
      <c r="A60" t="inlineStr">
        <is>
          <t>7908816399048</t>
        </is>
      </c>
      <c r="B60" t="inlineStr">
        <is>
          <t>7908816396825</t>
        </is>
      </c>
      <c r="C60" t="inlineStr">
        <is>
          <t>MOD 120 C/BRA ESQ DALLAS/SOREN CR PRETO</t>
        </is>
      </c>
      <c r="D60" t="inlineStr">
        <is>
          <t>1</t>
        </is>
      </c>
      <c r="F60" t="inlineStr">
        <is>
          <t>0</t>
        </is>
      </c>
    </row>
    <row r="61">
      <c r="A61" t="inlineStr">
        <is>
          <t>7908816399048</t>
        </is>
      </c>
      <c r="B61" t="inlineStr">
        <is>
          <t>7908816396979</t>
        </is>
      </c>
      <c r="C61" t="inlineStr">
        <is>
          <t>MOD 120 C/BRA DTO DALLAS/SOREN CR PRETO</t>
        </is>
      </c>
      <c r="D61" t="inlineStr">
        <is>
          <t>1</t>
        </is>
      </c>
      <c r="F61" t="inlineStr">
        <is>
          <t>0</t>
        </is>
      </c>
    </row>
    <row r="62">
      <c r="A62" t="inlineStr">
        <is>
          <t>7908816399055</t>
        </is>
      </c>
      <c r="B62" t="inlineStr">
        <is>
          <t>7908816396986</t>
        </is>
      </c>
      <c r="C62" t="inlineStr">
        <is>
          <t>MOD 80 C/BRA ESQ DUBAI/YUME LINHO BEGE</t>
        </is>
      </c>
      <c r="D62" t="inlineStr">
        <is>
          <t>1</t>
        </is>
      </c>
      <c r="F62" t="inlineStr">
        <is>
          <t>0</t>
        </is>
      </c>
    </row>
    <row r="63">
      <c r="A63" t="inlineStr">
        <is>
          <t>7908816399055</t>
        </is>
      </c>
      <c r="B63" t="inlineStr">
        <is>
          <t>7908816397136</t>
        </is>
      </c>
      <c r="C63" t="inlineStr">
        <is>
          <t>MOD 80 C/BRA DTO DUBAI/YUME LINHO BEGE</t>
        </is>
      </c>
      <c r="D63" t="inlineStr">
        <is>
          <t>1</t>
        </is>
      </c>
      <c r="F63" t="inlineStr">
        <is>
          <t>0</t>
        </is>
      </c>
    </row>
    <row r="64">
      <c r="A64" t="inlineStr">
        <is>
          <t>7908816399062</t>
        </is>
      </c>
      <c r="B64" t="inlineStr">
        <is>
          <t>7908816396993</t>
        </is>
      </c>
      <c r="C64" t="inlineStr">
        <is>
          <t>MOD 80 C/BRA ESQ DUBAI/YUME BOUCLE OFF</t>
        </is>
      </c>
      <c r="D64" t="inlineStr">
        <is>
          <t>1</t>
        </is>
      </c>
      <c r="F64" t="inlineStr">
        <is>
          <t>0</t>
        </is>
      </c>
    </row>
    <row r="65">
      <c r="A65" t="inlineStr">
        <is>
          <t>7908816399062</t>
        </is>
      </c>
      <c r="B65" t="inlineStr">
        <is>
          <t>7908816397143</t>
        </is>
      </c>
      <c r="C65" t="inlineStr">
        <is>
          <t>MOD 80 C/BRA DTO DUBAI/YUME BOUCLE OFF</t>
        </is>
      </c>
      <c r="D65" t="inlineStr">
        <is>
          <t>1</t>
        </is>
      </c>
      <c r="F65" t="inlineStr">
        <is>
          <t>0</t>
        </is>
      </c>
    </row>
    <row r="66">
      <c r="A66" t="inlineStr">
        <is>
          <t>7908816399079</t>
        </is>
      </c>
      <c r="B66" t="inlineStr">
        <is>
          <t>7908816397006</t>
        </is>
      </c>
      <c r="C66" t="inlineStr">
        <is>
          <t>MOD 80 C/BRA ESQ DUBAI/YUME SUEDE BEGE</t>
        </is>
      </c>
      <c r="D66" t="inlineStr">
        <is>
          <t>1</t>
        </is>
      </c>
      <c r="F66" t="inlineStr">
        <is>
          <t>0</t>
        </is>
      </c>
    </row>
    <row r="67">
      <c r="A67" t="inlineStr">
        <is>
          <t>7908816399079</t>
        </is>
      </c>
      <c r="B67" t="inlineStr">
        <is>
          <t>7908816397150</t>
        </is>
      </c>
      <c r="C67" t="inlineStr">
        <is>
          <t>MOD 80 C/BRA DTO DUBAI/YUME SUEDE BEGE</t>
        </is>
      </c>
      <c r="D67" t="inlineStr">
        <is>
          <t>1</t>
        </is>
      </c>
      <c r="F67" t="inlineStr">
        <is>
          <t>0</t>
        </is>
      </c>
    </row>
    <row r="68">
      <c r="A68" t="inlineStr">
        <is>
          <t>7908816399086</t>
        </is>
      </c>
      <c r="B68" t="inlineStr">
        <is>
          <t>7908816397013</t>
        </is>
      </c>
      <c r="C68" t="inlineStr">
        <is>
          <t>MOD 90 C/BRA ESQ DUBAI/YUME LINHO BEGE</t>
        </is>
      </c>
      <c r="D68" t="inlineStr">
        <is>
          <t>1</t>
        </is>
      </c>
      <c r="F68" t="inlineStr">
        <is>
          <t>0</t>
        </is>
      </c>
    </row>
    <row r="69">
      <c r="A69" t="inlineStr">
        <is>
          <t>7908816399086</t>
        </is>
      </c>
      <c r="B69" t="inlineStr">
        <is>
          <t>7908816397167</t>
        </is>
      </c>
      <c r="C69" t="inlineStr">
        <is>
          <t>MOD 90 C/BRA DTO DUBAI/YUME LINHO BEGE</t>
        </is>
      </c>
      <c r="D69" t="inlineStr">
        <is>
          <t>1</t>
        </is>
      </c>
      <c r="F69" t="inlineStr">
        <is>
          <t>0</t>
        </is>
      </c>
    </row>
    <row r="70">
      <c r="A70" t="inlineStr">
        <is>
          <t>7908816399093</t>
        </is>
      </c>
      <c r="B70" t="inlineStr">
        <is>
          <t>7908816397020</t>
        </is>
      </c>
      <c r="C70" t="inlineStr">
        <is>
          <t>MOD 90 C/BRA ESQ DUBAI/YUME BOUCLE OFF</t>
        </is>
      </c>
      <c r="D70" t="inlineStr">
        <is>
          <t>1</t>
        </is>
      </c>
      <c r="F70" t="inlineStr">
        <is>
          <t>0</t>
        </is>
      </c>
    </row>
    <row r="71">
      <c r="A71" t="inlineStr">
        <is>
          <t>7908816399093</t>
        </is>
      </c>
      <c r="B71" t="inlineStr">
        <is>
          <t>7908816397174</t>
        </is>
      </c>
      <c r="C71" t="inlineStr">
        <is>
          <t>MOD 90 C/BRA DTO DUBAI/YUME BOUCLE OFF</t>
        </is>
      </c>
      <c r="D71" t="inlineStr">
        <is>
          <t>1</t>
        </is>
      </c>
      <c r="F71" t="inlineStr">
        <is>
          <t>0</t>
        </is>
      </c>
    </row>
    <row r="72">
      <c r="A72" t="inlineStr">
        <is>
          <t>7908816399109</t>
        </is>
      </c>
      <c r="B72" t="inlineStr">
        <is>
          <t>7908816397037</t>
        </is>
      </c>
      <c r="C72" t="inlineStr">
        <is>
          <t>MOD 90 C/BRA ESQ DUBAI/YUME SUEDE BEGE</t>
        </is>
      </c>
      <c r="D72" t="inlineStr">
        <is>
          <t>1</t>
        </is>
      </c>
      <c r="F72" t="inlineStr">
        <is>
          <t>0</t>
        </is>
      </c>
    </row>
    <row r="73">
      <c r="A73" t="inlineStr">
        <is>
          <t>7908816399109</t>
        </is>
      </c>
      <c r="B73" t="inlineStr">
        <is>
          <t>7908816397181</t>
        </is>
      </c>
      <c r="C73" t="inlineStr">
        <is>
          <t>MOD 90 C/BRA DTO DUBAI/YUME SUEDE BEGE</t>
        </is>
      </c>
      <c r="D73" t="inlineStr">
        <is>
          <t>1</t>
        </is>
      </c>
      <c r="F73" t="inlineStr">
        <is>
          <t>0</t>
        </is>
      </c>
    </row>
    <row r="74">
      <c r="A74" t="inlineStr">
        <is>
          <t>7908816399116</t>
        </is>
      </c>
      <c r="B74" t="inlineStr">
        <is>
          <t>7908816397044</t>
        </is>
      </c>
      <c r="C74" t="inlineStr">
        <is>
          <t>MOD 100 C/BRA ESQ DUBAI/YUME LINHO BEGE</t>
        </is>
      </c>
      <c r="D74" t="inlineStr">
        <is>
          <t>1</t>
        </is>
      </c>
      <c r="F74" t="inlineStr">
        <is>
          <t>0</t>
        </is>
      </c>
    </row>
    <row r="75">
      <c r="A75" t="inlineStr">
        <is>
          <t>7908816399116</t>
        </is>
      </c>
      <c r="B75" t="inlineStr">
        <is>
          <t>7908816397198</t>
        </is>
      </c>
      <c r="C75" t="inlineStr">
        <is>
          <t>MOD 100 C/BRA DTO DUBAI/YUME LINHO BEGE</t>
        </is>
      </c>
      <c r="D75" t="inlineStr">
        <is>
          <t>1</t>
        </is>
      </c>
      <c r="F75" t="inlineStr">
        <is>
          <t>0</t>
        </is>
      </c>
    </row>
    <row r="76">
      <c r="A76" t="inlineStr">
        <is>
          <t>7908816399123</t>
        </is>
      </c>
      <c r="B76" t="inlineStr">
        <is>
          <t>7908816397051</t>
        </is>
      </c>
      <c r="C76" t="inlineStr">
        <is>
          <t>MOD 100 C/BRA ESQ DUBAI/YUME BOUCLE OFF</t>
        </is>
      </c>
      <c r="D76" t="inlineStr">
        <is>
          <t>1</t>
        </is>
      </c>
      <c r="F76" t="inlineStr">
        <is>
          <t>0</t>
        </is>
      </c>
    </row>
    <row r="77">
      <c r="A77" t="inlineStr">
        <is>
          <t>7908816399123</t>
        </is>
      </c>
      <c r="B77" t="inlineStr">
        <is>
          <t>7908816397204</t>
        </is>
      </c>
      <c r="C77" t="inlineStr">
        <is>
          <t>MOD 100 C/BRA DTO DUBAI/YUME BOUCLE OFF</t>
        </is>
      </c>
      <c r="D77" t="inlineStr">
        <is>
          <t>1</t>
        </is>
      </c>
      <c r="F77" t="inlineStr">
        <is>
          <t>0</t>
        </is>
      </c>
    </row>
    <row r="78">
      <c r="A78" t="inlineStr">
        <is>
          <t>7908816399130</t>
        </is>
      </c>
      <c r="B78" t="inlineStr">
        <is>
          <t>7908816397068</t>
        </is>
      </c>
      <c r="C78" t="inlineStr">
        <is>
          <t>MOD 100 C/BRA ESQ DUBAI/YUME SUEDE BEGE</t>
        </is>
      </c>
      <c r="D78" t="inlineStr">
        <is>
          <t>1</t>
        </is>
      </c>
      <c r="F78" t="inlineStr">
        <is>
          <t>0</t>
        </is>
      </c>
    </row>
    <row r="79">
      <c r="A79" t="inlineStr">
        <is>
          <t>7908816399130</t>
        </is>
      </c>
      <c r="B79" t="inlineStr">
        <is>
          <t>7908816397211</t>
        </is>
      </c>
      <c r="C79" t="inlineStr">
        <is>
          <t>MOD 100 C/BRA DTO DUBAI/YUME SUEDE BEGE</t>
        </is>
      </c>
      <c r="D79" t="inlineStr">
        <is>
          <t>1</t>
        </is>
      </c>
      <c r="F79" t="inlineStr">
        <is>
          <t>0</t>
        </is>
      </c>
    </row>
    <row r="80">
      <c r="A80" t="inlineStr">
        <is>
          <t>7908816399147</t>
        </is>
      </c>
      <c r="B80" t="inlineStr">
        <is>
          <t>7908816397075</t>
        </is>
      </c>
      <c r="C80" t="inlineStr">
        <is>
          <t>MOD 110 C/BRA ESQ DUBAI/YUME LINHO BEGE</t>
        </is>
      </c>
      <c r="D80" t="inlineStr">
        <is>
          <t>1</t>
        </is>
      </c>
      <c r="F80" t="inlineStr">
        <is>
          <t>0</t>
        </is>
      </c>
    </row>
    <row r="81">
      <c r="A81" t="inlineStr">
        <is>
          <t>7908816399147</t>
        </is>
      </c>
      <c r="B81" t="inlineStr">
        <is>
          <t>7908816397228</t>
        </is>
      </c>
      <c r="C81" t="inlineStr">
        <is>
          <t>MOD 110 C/BRA DTO DUBAI/YUME LINHO BEGE</t>
        </is>
      </c>
      <c r="D81" t="inlineStr">
        <is>
          <t>1</t>
        </is>
      </c>
      <c r="F81" t="inlineStr">
        <is>
          <t>0</t>
        </is>
      </c>
    </row>
    <row r="82">
      <c r="A82" t="inlineStr">
        <is>
          <t>7908816399154</t>
        </is>
      </c>
      <c r="B82" t="inlineStr">
        <is>
          <t>7908816397082</t>
        </is>
      </c>
      <c r="C82" t="inlineStr">
        <is>
          <t>MOD 110 C/BRA ESQ DUBAI/YUME BOUCLE OFF</t>
        </is>
      </c>
      <c r="D82" t="inlineStr">
        <is>
          <t>1</t>
        </is>
      </c>
      <c r="F82" t="inlineStr">
        <is>
          <t>0</t>
        </is>
      </c>
    </row>
    <row r="83">
      <c r="A83" t="inlineStr">
        <is>
          <t>7908816399154</t>
        </is>
      </c>
      <c r="B83" t="inlineStr">
        <is>
          <t>7908816397235</t>
        </is>
      </c>
      <c r="C83" t="inlineStr">
        <is>
          <t>MOD 110 C/BRA DTO DUBAI/YUME BOUCLE OFF</t>
        </is>
      </c>
      <c r="D83" t="inlineStr">
        <is>
          <t>1</t>
        </is>
      </c>
      <c r="F83" t="inlineStr">
        <is>
          <t>0</t>
        </is>
      </c>
    </row>
    <row r="84">
      <c r="A84" t="inlineStr">
        <is>
          <t>7908816399161</t>
        </is>
      </c>
      <c r="B84" t="inlineStr">
        <is>
          <t>7908816397099</t>
        </is>
      </c>
      <c r="C84" t="inlineStr">
        <is>
          <t>MOD 110 C/BRA ESQ DUBAI/YUME SUEDE BEGE</t>
        </is>
      </c>
      <c r="D84" t="inlineStr">
        <is>
          <t>1</t>
        </is>
      </c>
      <c r="F84" t="inlineStr">
        <is>
          <t>0</t>
        </is>
      </c>
    </row>
    <row r="85">
      <c r="A85" t="inlineStr">
        <is>
          <t>7908816399161</t>
        </is>
      </c>
      <c r="B85" t="inlineStr">
        <is>
          <t>7908816397242</t>
        </is>
      </c>
      <c r="C85" t="inlineStr">
        <is>
          <t>MOD 110 C/BRA DTO DUBAI/YUME SUEDE BEGE</t>
        </is>
      </c>
      <c r="D85" t="inlineStr">
        <is>
          <t>1</t>
        </is>
      </c>
      <c r="F85" t="inlineStr">
        <is>
          <t>0</t>
        </is>
      </c>
    </row>
    <row r="86">
      <c r="A86" t="inlineStr">
        <is>
          <t>7908816399178</t>
        </is>
      </c>
      <c r="B86" t="inlineStr">
        <is>
          <t>7908816397105</t>
        </is>
      </c>
      <c r="C86" t="inlineStr">
        <is>
          <t>MOD 120 C/BRA ESQ DUBAI/YUME LINHO BEGE</t>
        </is>
      </c>
      <c r="D86" t="inlineStr">
        <is>
          <t>1</t>
        </is>
      </c>
      <c r="F86" t="inlineStr">
        <is>
          <t>0</t>
        </is>
      </c>
    </row>
    <row r="87">
      <c r="A87" t="inlineStr">
        <is>
          <t>7908816399178</t>
        </is>
      </c>
      <c r="B87" t="inlineStr">
        <is>
          <t>7908816397259</t>
        </is>
      </c>
      <c r="C87" t="inlineStr">
        <is>
          <t>MOD 120 C/BRA DTO DUBAI/YUME LINHO BEGE</t>
        </is>
      </c>
      <c r="D87" t="inlineStr">
        <is>
          <t>1</t>
        </is>
      </c>
      <c r="F87" t="inlineStr">
        <is>
          <t>0</t>
        </is>
      </c>
    </row>
    <row r="88">
      <c r="A88" t="inlineStr">
        <is>
          <t>7908816399185</t>
        </is>
      </c>
      <c r="B88" t="inlineStr">
        <is>
          <t>7908816397112</t>
        </is>
      </c>
      <c r="C88" t="inlineStr">
        <is>
          <t>MOD 120 C/BRA ESQ DUBAI/YUME BOUCLE OFF</t>
        </is>
      </c>
      <c r="D88" t="inlineStr">
        <is>
          <t>1</t>
        </is>
      </c>
      <c r="F88" t="inlineStr">
        <is>
          <t>0</t>
        </is>
      </c>
    </row>
    <row r="89">
      <c r="A89" t="inlineStr">
        <is>
          <t>7908816399185</t>
        </is>
      </c>
      <c r="B89" t="inlineStr">
        <is>
          <t>7908816397266</t>
        </is>
      </c>
      <c r="C89" t="inlineStr">
        <is>
          <t>MOD 120 C/BRA DTO DUBAI/YUME BOUCLE OFF</t>
        </is>
      </c>
      <c r="D89" t="inlineStr">
        <is>
          <t>1</t>
        </is>
      </c>
      <c r="F89" t="inlineStr">
        <is>
          <t>0</t>
        </is>
      </c>
    </row>
    <row r="90">
      <c r="A90" t="inlineStr">
        <is>
          <t>7908816399192</t>
        </is>
      </c>
      <c r="B90" t="inlineStr">
        <is>
          <t>7908816397129</t>
        </is>
      </c>
      <c r="C90" t="inlineStr">
        <is>
          <t>MOD 120 C/BRA ESQ DUBAI/YUME SUEDE BEGE</t>
        </is>
      </c>
      <c r="D90" t="inlineStr">
        <is>
          <t>1</t>
        </is>
      </c>
      <c r="F90" t="inlineStr">
        <is>
          <t>0</t>
        </is>
      </c>
    </row>
    <row r="91">
      <c r="A91" t="inlineStr">
        <is>
          <t>7908816399192</t>
        </is>
      </c>
      <c r="B91" t="inlineStr">
        <is>
          <t>7908816397273</t>
        </is>
      </c>
      <c r="C91" t="inlineStr">
        <is>
          <t>MOD 120 C/BRA DTO DUBAI/YUME SUEDE BEGE</t>
        </is>
      </c>
      <c r="D91" t="inlineStr">
        <is>
          <t>1</t>
        </is>
      </c>
      <c r="F91" t="inlineStr">
        <is>
          <t>0</t>
        </is>
      </c>
    </row>
    <row r="92">
      <c r="A92" t="inlineStr">
        <is>
          <t>7908816399208</t>
        </is>
      </c>
      <c r="B92" t="inlineStr">
        <is>
          <t>7908816397280</t>
        </is>
      </c>
      <c r="C92" t="inlineStr">
        <is>
          <t>MOD 80 C/BRA ESQ ESTOCOLMO/LYOR LNH OFF</t>
        </is>
      </c>
      <c r="D92" t="inlineStr">
        <is>
          <t>1</t>
        </is>
      </c>
      <c r="F92" t="inlineStr">
        <is>
          <t>0</t>
        </is>
      </c>
    </row>
    <row r="93">
      <c r="A93" t="inlineStr">
        <is>
          <t>7908816399208</t>
        </is>
      </c>
      <c r="B93" t="inlineStr">
        <is>
          <t>7908816397433</t>
        </is>
      </c>
      <c r="C93" t="inlineStr">
        <is>
          <t>MOD 80 C/BRA DTO ESTOCOLMO/LYOR LNH OFF</t>
        </is>
      </c>
      <c r="D93" t="inlineStr">
        <is>
          <t>1</t>
        </is>
      </c>
      <c r="F93" t="inlineStr">
        <is>
          <t>0</t>
        </is>
      </c>
    </row>
    <row r="94">
      <c r="A94" t="inlineStr">
        <is>
          <t>7908816399208</t>
        </is>
      </c>
      <c r="B94" t="inlineStr">
        <is>
          <t>7908816397587</t>
        </is>
      </c>
      <c r="C94" t="inlineStr">
        <is>
          <t>PUFF 90CM ESTOCOLMO/LYOR LINHO OFF WHITE</t>
        </is>
      </c>
      <c r="D94" t="inlineStr">
        <is>
          <t>1</t>
        </is>
      </c>
      <c r="F94" t="inlineStr">
        <is>
          <t>0</t>
        </is>
      </c>
    </row>
    <row r="95">
      <c r="A95" t="inlineStr">
        <is>
          <t>7908816399215</t>
        </is>
      </c>
      <c r="B95" t="inlineStr">
        <is>
          <t>7908816397297</t>
        </is>
      </c>
      <c r="C95" t="inlineStr">
        <is>
          <t>MOD 80 C/BRA ESQ ESTOCOLMO/LYOR BCL BCO</t>
        </is>
      </c>
      <c r="D95" t="inlineStr">
        <is>
          <t>1</t>
        </is>
      </c>
      <c r="F95" t="inlineStr">
        <is>
          <t>0</t>
        </is>
      </c>
    </row>
    <row r="96">
      <c r="A96" t="inlineStr">
        <is>
          <t>7908816399215</t>
        </is>
      </c>
      <c r="B96" t="inlineStr">
        <is>
          <t>7908816397440</t>
        </is>
      </c>
      <c r="C96" t="inlineStr">
        <is>
          <t>MOD 80 C/BRA DTO ESTOCOLMO/LYOR BCL BCO</t>
        </is>
      </c>
      <c r="D96" t="inlineStr">
        <is>
          <t>1</t>
        </is>
      </c>
      <c r="F96" t="inlineStr">
        <is>
          <t>0</t>
        </is>
      </c>
    </row>
    <row r="97">
      <c r="A97" t="inlineStr">
        <is>
          <t>7908816399215</t>
        </is>
      </c>
      <c r="B97" t="inlineStr">
        <is>
          <t>7908816397594</t>
        </is>
      </c>
      <c r="C97" t="inlineStr">
        <is>
          <t>PUFF 90CM ESTOCOLMO/LYOR BOUCLE BRANCO</t>
        </is>
      </c>
      <c r="D97" t="inlineStr">
        <is>
          <t>1</t>
        </is>
      </c>
      <c r="F97" t="inlineStr">
        <is>
          <t>0</t>
        </is>
      </c>
    </row>
    <row r="98">
      <c r="A98" t="inlineStr">
        <is>
          <t>7908816399222</t>
        </is>
      </c>
      <c r="B98" t="inlineStr">
        <is>
          <t>7908816397303</t>
        </is>
      </c>
      <c r="C98" t="inlineStr">
        <is>
          <t>MOD 80 C/BRA ESQ ESTOCOLMO/LYOR SD BEGE</t>
        </is>
      </c>
      <c r="D98" t="inlineStr">
        <is>
          <t>1</t>
        </is>
      </c>
      <c r="F98" t="inlineStr">
        <is>
          <t>0</t>
        </is>
      </c>
    </row>
    <row r="99">
      <c r="A99" t="inlineStr">
        <is>
          <t>7908816399222</t>
        </is>
      </c>
      <c r="B99" t="inlineStr">
        <is>
          <t>7908816397457</t>
        </is>
      </c>
      <c r="C99" t="inlineStr">
        <is>
          <t>MOD 80 C/BRA DTO ESTOCOLMO/LYOR SD BEGE</t>
        </is>
      </c>
      <c r="D99" t="inlineStr">
        <is>
          <t>1</t>
        </is>
      </c>
      <c r="F99" t="inlineStr">
        <is>
          <t>0</t>
        </is>
      </c>
    </row>
    <row r="100">
      <c r="A100" t="inlineStr">
        <is>
          <t>7908816399222</t>
        </is>
      </c>
      <c r="B100" t="inlineStr">
        <is>
          <t>7908816397600</t>
        </is>
      </c>
      <c r="C100" t="inlineStr">
        <is>
          <t>PUFF 90CM ESTOCOLMO/LYOR SUEDE BEGE</t>
        </is>
      </c>
      <c r="D100" t="inlineStr">
        <is>
          <t>1</t>
        </is>
      </c>
      <c r="F100" t="inlineStr">
        <is>
          <t>0</t>
        </is>
      </c>
    </row>
    <row r="101">
      <c r="A101" t="inlineStr">
        <is>
          <t>7908816399239</t>
        </is>
      </c>
      <c r="B101" t="inlineStr">
        <is>
          <t>7908816397310</t>
        </is>
      </c>
      <c r="C101" t="inlineStr">
        <is>
          <t>MOD 90 C/BRA ESQ ESTOCOLMO/LYOR LNH OFF</t>
        </is>
      </c>
      <c r="D101" t="inlineStr">
        <is>
          <t>1</t>
        </is>
      </c>
      <c r="F101" t="inlineStr">
        <is>
          <t>0</t>
        </is>
      </c>
    </row>
    <row r="102">
      <c r="A102" t="inlineStr">
        <is>
          <t>7908816399239</t>
        </is>
      </c>
      <c r="B102" t="inlineStr">
        <is>
          <t>7908816397464</t>
        </is>
      </c>
      <c r="C102" t="inlineStr">
        <is>
          <t>MOD 90 C/BRA DTO ESTOCOLMO/LYOR LNH OFF</t>
        </is>
      </c>
      <c r="D102" t="inlineStr">
        <is>
          <t>1</t>
        </is>
      </c>
      <c r="F102" t="inlineStr">
        <is>
          <t>0</t>
        </is>
      </c>
    </row>
    <row r="103">
      <c r="A103" t="inlineStr">
        <is>
          <t>7908816399239</t>
        </is>
      </c>
      <c r="B103" t="inlineStr">
        <is>
          <t>7908816397587</t>
        </is>
      </c>
      <c r="C103" t="inlineStr">
        <is>
          <t>PUFF 90CM ESTOCOLMO/LYOR LINHO OFF WHITE</t>
        </is>
      </c>
      <c r="D103" t="inlineStr">
        <is>
          <t>1</t>
        </is>
      </c>
      <c r="F103" t="inlineStr">
        <is>
          <t>0</t>
        </is>
      </c>
    </row>
    <row r="104">
      <c r="A104" t="inlineStr">
        <is>
          <t>7908816399246</t>
        </is>
      </c>
      <c r="B104" t="inlineStr">
        <is>
          <t>7908816397327</t>
        </is>
      </c>
      <c r="C104" t="inlineStr">
        <is>
          <t>MOD 90 C/BRA ESQ ESTOCOLMO/LYOR BCL BCO</t>
        </is>
      </c>
      <c r="D104" t="inlineStr">
        <is>
          <t>1</t>
        </is>
      </c>
      <c r="F104" t="inlineStr">
        <is>
          <t>0</t>
        </is>
      </c>
    </row>
    <row r="105">
      <c r="A105" t="inlineStr">
        <is>
          <t>7908816399246</t>
        </is>
      </c>
      <c r="B105" t="inlineStr">
        <is>
          <t>7908816397471</t>
        </is>
      </c>
      <c r="C105" t="inlineStr">
        <is>
          <t>MOD 90 C/BRA DTO ESTOCOLMO/LYOR BCL BCO</t>
        </is>
      </c>
      <c r="D105" t="inlineStr">
        <is>
          <t>1</t>
        </is>
      </c>
      <c r="F105" t="inlineStr">
        <is>
          <t>0</t>
        </is>
      </c>
    </row>
    <row r="106">
      <c r="A106" t="inlineStr">
        <is>
          <t>7908816399246</t>
        </is>
      </c>
      <c r="B106" t="inlineStr">
        <is>
          <t>7908816397594</t>
        </is>
      </c>
      <c r="C106" t="inlineStr">
        <is>
          <t>PUFF 90CM ESTOCOLMO/LYOR BOUCLE BRANCO</t>
        </is>
      </c>
      <c r="D106" t="inlineStr">
        <is>
          <t>1</t>
        </is>
      </c>
      <c r="F106" t="inlineStr">
        <is>
          <t>0</t>
        </is>
      </c>
    </row>
    <row r="107">
      <c r="A107" t="inlineStr">
        <is>
          <t>7908816399253</t>
        </is>
      </c>
      <c r="B107" t="inlineStr">
        <is>
          <t>7908816397334</t>
        </is>
      </c>
      <c r="C107" t="inlineStr">
        <is>
          <t>MOD 90 C/BRA ESQ ESTOCOLMO/LYOR SD BEGE</t>
        </is>
      </c>
      <c r="D107" t="inlineStr">
        <is>
          <t>1</t>
        </is>
      </c>
      <c r="F107" t="inlineStr">
        <is>
          <t>0</t>
        </is>
      </c>
    </row>
    <row r="108">
      <c r="A108" t="inlineStr">
        <is>
          <t>7908816399253</t>
        </is>
      </c>
      <c r="B108" t="inlineStr">
        <is>
          <t>7908816397488</t>
        </is>
      </c>
      <c r="C108" t="inlineStr">
        <is>
          <t>MOD 90 C/BRA DTO ESTOCOLMO/LYOR SD BEGE</t>
        </is>
      </c>
      <c r="D108" t="inlineStr">
        <is>
          <t>1</t>
        </is>
      </c>
      <c r="F108" t="inlineStr">
        <is>
          <t>0</t>
        </is>
      </c>
    </row>
    <row r="109">
      <c r="A109" t="inlineStr">
        <is>
          <t>7908816399253</t>
        </is>
      </c>
      <c r="B109" t="inlineStr">
        <is>
          <t>7908816397600</t>
        </is>
      </c>
      <c r="C109" t="inlineStr">
        <is>
          <t>PUFF 90CM ESTOCOLMO/LYOR SUEDE BEGE</t>
        </is>
      </c>
      <c r="D109" t="inlineStr">
        <is>
          <t>1</t>
        </is>
      </c>
      <c r="F109" t="inlineStr">
        <is>
          <t>0</t>
        </is>
      </c>
    </row>
    <row r="110">
      <c r="A110" t="inlineStr">
        <is>
          <t>7908816399260</t>
        </is>
      </c>
      <c r="B110" t="inlineStr">
        <is>
          <t>7908816397341</t>
        </is>
      </c>
      <c r="C110" t="inlineStr">
        <is>
          <t>MOD 100 C/BRA ESQ ESTOCOLMO/LYOR LNH OFF</t>
        </is>
      </c>
      <c r="D110" t="inlineStr">
        <is>
          <t>1</t>
        </is>
      </c>
      <c r="F110" t="inlineStr">
        <is>
          <t>0</t>
        </is>
      </c>
    </row>
    <row r="111">
      <c r="A111" t="inlineStr">
        <is>
          <t>7908816399260</t>
        </is>
      </c>
      <c r="B111" t="inlineStr">
        <is>
          <t>7908816397495</t>
        </is>
      </c>
      <c r="C111" t="inlineStr">
        <is>
          <t>MOD 100 C/BRA DTO ESTOCOLMO/LYOR LNH OFF</t>
        </is>
      </c>
      <c r="D111" t="inlineStr">
        <is>
          <t>1</t>
        </is>
      </c>
      <c r="F111" t="inlineStr">
        <is>
          <t>0</t>
        </is>
      </c>
    </row>
    <row r="112">
      <c r="A112" t="inlineStr">
        <is>
          <t>7908816399260</t>
        </is>
      </c>
      <c r="B112" t="inlineStr">
        <is>
          <t>7908816397587</t>
        </is>
      </c>
      <c r="C112" t="inlineStr">
        <is>
          <t>PUFF 90CM ESTOCOLMO/LYOR LINHO OFF WHITE</t>
        </is>
      </c>
      <c r="D112" t="inlineStr">
        <is>
          <t>1</t>
        </is>
      </c>
      <c r="F112" t="inlineStr">
        <is>
          <t>0</t>
        </is>
      </c>
    </row>
    <row r="113">
      <c r="A113" t="inlineStr">
        <is>
          <t>7908816399277</t>
        </is>
      </c>
      <c r="B113" t="inlineStr">
        <is>
          <t>7908816397358</t>
        </is>
      </c>
      <c r="C113" t="inlineStr">
        <is>
          <t>MOD 100 C/BRA ESQ ESTOCOLMO/LYOR BCL BCO</t>
        </is>
      </c>
      <c r="D113" t="inlineStr">
        <is>
          <t>1</t>
        </is>
      </c>
      <c r="F113" t="inlineStr">
        <is>
          <t>0</t>
        </is>
      </c>
    </row>
    <row r="114">
      <c r="A114" t="inlineStr">
        <is>
          <t>7908816399277</t>
        </is>
      </c>
      <c r="B114" t="inlineStr">
        <is>
          <t>7908816397501</t>
        </is>
      </c>
      <c r="C114" t="inlineStr">
        <is>
          <t>MOD 100 C/BRA DTO ESTOCOLMO/LYOR BCL BCO</t>
        </is>
      </c>
      <c r="D114" t="inlineStr">
        <is>
          <t>1</t>
        </is>
      </c>
      <c r="F114" t="inlineStr">
        <is>
          <t>0</t>
        </is>
      </c>
    </row>
    <row r="115">
      <c r="A115" t="inlineStr">
        <is>
          <t>7908816399277</t>
        </is>
      </c>
      <c r="B115" t="inlineStr">
        <is>
          <t>7908816397594</t>
        </is>
      </c>
      <c r="C115" t="inlineStr">
        <is>
          <t>PUFF 90CM ESTOCOLMO/LYOR BOUCLE BRANCO</t>
        </is>
      </c>
      <c r="D115" t="inlineStr">
        <is>
          <t>1</t>
        </is>
      </c>
      <c r="F115" t="inlineStr">
        <is>
          <t>0</t>
        </is>
      </c>
    </row>
    <row r="116">
      <c r="A116" t="inlineStr">
        <is>
          <t>7908816399284</t>
        </is>
      </c>
      <c r="B116" t="inlineStr">
        <is>
          <t>7908816397365</t>
        </is>
      </c>
      <c r="C116" t="inlineStr">
        <is>
          <t>MOD 100 C/BRA ESQ ESTOCOLMO/LYOR SD BEGE</t>
        </is>
      </c>
      <c r="D116" t="inlineStr">
        <is>
          <t>1</t>
        </is>
      </c>
      <c r="F116" t="inlineStr">
        <is>
          <t>0</t>
        </is>
      </c>
    </row>
    <row r="117">
      <c r="A117" t="inlineStr">
        <is>
          <t>7908816399284</t>
        </is>
      </c>
      <c r="B117" t="inlineStr">
        <is>
          <t>7908816397518</t>
        </is>
      </c>
      <c r="C117" t="inlineStr">
        <is>
          <t>MOD 100 C/BRA DTO ESTOCOLMO/LYOR SD BEGE</t>
        </is>
      </c>
      <c r="D117" t="inlineStr">
        <is>
          <t>1</t>
        </is>
      </c>
      <c r="F117" t="inlineStr">
        <is>
          <t>0</t>
        </is>
      </c>
    </row>
    <row r="118">
      <c r="A118" t="inlineStr">
        <is>
          <t>7908816399284</t>
        </is>
      </c>
      <c r="B118" t="inlineStr">
        <is>
          <t>7908816397600</t>
        </is>
      </c>
      <c r="C118" t="inlineStr">
        <is>
          <t>PUFF 90CM ESTOCOLMO/LYOR SUEDE BEGE</t>
        </is>
      </c>
      <c r="D118" t="inlineStr">
        <is>
          <t>1</t>
        </is>
      </c>
      <c r="F118" t="inlineStr">
        <is>
          <t>0</t>
        </is>
      </c>
    </row>
    <row r="119">
      <c r="A119" t="inlineStr">
        <is>
          <t>7908816399291</t>
        </is>
      </c>
      <c r="B119" t="inlineStr">
        <is>
          <t>7908816397372</t>
        </is>
      </c>
      <c r="C119" t="inlineStr">
        <is>
          <t>MOD 110 C/BRA ESQ ESTOCOLMO/LYOR LNH OFF</t>
        </is>
      </c>
      <c r="D119" t="inlineStr">
        <is>
          <t>1</t>
        </is>
      </c>
      <c r="F119" t="inlineStr">
        <is>
          <t>0</t>
        </is>
      </c>
    </row>
    <row r="120">
      <c r="A120" t="inlineStr">
        <is>
          <t>7908816399291</t>
        </is>
      </c>
      <c r="B120" t="inlineStr">
        <is>
          <t>7908816397525</t>
        </is>
      </c>
      <c r="C120" t="inlineStr">
        <is>
          <t>MOD 110 C/BRA DTO ESTOCOLMO/LYOR LNH OFF</t>
        </is>
      </c>
      <c r="D120" t="inlineStr">
        <is>
          <t>1</t>
        </is>
      </c>
      <c r="F120" t="inlineStr">
        <is>
          <t>0</t>
        </is>
      </c>
    </row>
    <row r="121">
      <c r="A121" t="inlineStr">
        <is>
          <t>7908816399291</t>
        </is>
      </c>
      <c r="B121" t="inlineStr">
        <is>
          <t>7908816397587</t>
        </is>
      </c>
      <c r="C121" t="inlineStr">
        <is>
          <t>PUFF 90CM ESTOCOLMO/LYOR LINHO OFF WHITE</t>
        </is>
      </c>
      <c r="D121" t="inlineStr">
        <is>
          <t>1</t>
        </is>
      </c>
      <c r="F121" t="inlineStr">
        <is>
          <t>0</t>
        </is>
      </c>
    </row>
    <row r="122">
      <c r="A122" t="inlineStr">
        <is>
          <t>7908816399307</t>
        </is>
      </c>
      <c r="B122" t="inlineStr">
        <is>
          <t>7908816397389</t>
        </is>
      </c>
      <c r="C122" t="inlineStr">
        <is>
          <t>MOD 110 C/BRA ESQ ESTOCOLMO/LYOR BCL BCO</t>
        </is>
      </c>
      <c r="D122" t="inlineStr">
        <is>
          <t>1</t>
        </is>
      </c>
      <c r="F122" t="inlineStr">
        <is>
          <t>0</t>
        </is>
      </c>
    </row>
    <row r="123">
      <c r="A123" t="inlineStr">
        <is>
          <t>7908816399307</t>
        </is>
      </c>
      <c r="B123" t="inlineStr">
        <is>
          <t>7908816397532</t>
        </is>
      </c>
      <c r="C123" t="inlineStr">
        <is>
          <t>MOD 110 C/BRA DTO ESTOCOLMO/LYOR BCL BCO</t>
        </is>
      </c>
      <c r="D123" t="inlineStr">
        <is>
          <t>1</t>
        </is>
      </c>
      <c r="F123" t="inlineStr">
        <is>
          <t>0</t>
        </is>
      </c>
    </row>
    <row r="124">
      <c r="A124" t="inlineStr">
        <is>
          <t>7908816399307</t>
        </is>
      </c>
      <c r="B124" t="inlineStr">
        <is>
          <t>7908816397594</t>
        </is>
      </c>
      <c r="C124" t="inlineStr">
        <is>
          <t>PUFF 90CM ESTOCOLMO/LYOR BOUCLE BRANCO</t>
        </is>
      </c>
      <c r="D124" t="inlineStr">
        <is>
          <t>1</t>
        </is>
      </c>
      <c r="F124" t="inlineStr">
        <is>
          <t>0</t>
        </is>
      </c>
    </row>
    <row r="125">
      <c r="A125" t="inlineStr">
        <is>
          <t>7908816399314</t>
        </is>
      </c>
      <c r="B125" t="inlineStr">
        <is>
          <t>7908816397396</t>
        </is>
      </c>
      <c r="C125" t="inlineStr">
        <is>
          <t>MOD 110 C/BRA ESQ ESTOCOLMO/LYOR SD BEGE</t>
        </is>
      </c>
      <c r="D125" t="inlineStr">
        <is>
          <t>1</t>
        </is>
      </c>
      <c r="F125" t="inlineStr">
        <is>
          <t>0</t>
        </is>
      </c>
    </row>
    <row r="126">
      <c r="A126" t="inlineStr">
        <is>
          <t>7908816399314</t>
        </is>
      </c>
      <c r="B126" t="inlineStr">
        <is>
          <t>7908816397549</t>
        </is>
      </c>
      <c r="C126" t="inlineStr">
        <is>
          <t>MOD 110 C/BRA DTO ESTOCOLMO/LYOR SD BEGE</t>
        </is>
      </c>
      <c r="D126" t="inlineStr">
        <is>
          <t>1</t>
        </is>
      </c>
      <c r="F126" t="inlineStr">
        <is>
          <t>0</t>
        </is>
      </c>
    </row>
    <row r="127">
      <c r="A127" t="inlineStr">
        <is>
          <t>7908816399314</t>
        </is>
      </c>
      <c r="B127" t="inlineStr">
        <is>
          <t>7908816397600</t>
        </is>
      </c>
      <c r="C127" t="inlineStr">
        <is>
          <t>PUFF 90CM ESTOCOLMO/LYOR SUEDE BEGE</t>
        </is>
      </c>
      <c r="D127" t="inlineStr">
        <is>
          <t>1</t>
        </is>
      </c>
      <c r="F127" t="inlineStr">
        <is>
          <t>0</t>
        </is>
      </c>
    </row>
    <row r="128">
      <c r="A128" t="inlineStr">
        <is>
          <t>7908816399321</t>
        </is>
      </c>
      <c r="B128" t="inlineStr">
        <is>
          <t>7908816397402</t>
        </is>
      </c>
      <c r="C128" t="inlineStr">
        <is>
          <t>MOD 120 C/BRA ESQ ESTOCOLMO/LYOR LNH OFF</t>
        </is>
      </c>
      <c r="D128" t="inlineStr">
        <is>
          <t>1</t>
        </is>
      </c>
      <c r="F128" t="inlineStr">
        <is>
          <t>0</t>
        </is>
      </c>
    </row>
    <row r="129">
      <c r="A129" t="inlineStr">
        <is>
          <t>7908816399321</t>
        </is>
      </c>
      <c r="B129" t="inlineStr">
        <is>
          <t>7908816397556</t>
        </is>
      </c>
      <c r="C129" t="inlineStr">
        <is>
          <t>MOD 120 C/BRA DTO ESTOCOLMO/LYOR LNH OFF</t>
        </is>
      </c>
      <c r="D129" t="inlineStr">
        <is>
          <t>1</t>
        </is>
      </c>
      <c r="F129" t="inlineStr">
        <is>
          <t>0</t>
        </is>
      </c>
    </row>
    <row r="130">
      <c r="A130" t="inlineStr">
        <is>
          <t>7908816399321</t>
        </is>
      </c>
      <c r="B130" t="inlineStr">
        <is>
          <t>7908816397587</t>
        </is>
      </c>
      <c r="C130" t="inlineStr">
        <is>
          <t>PUFF 90CM ESTOCOLMO/LYOR LINHO OFF WHITE</t>
        </is>
      </c>
      <c r="D130" t="inlineStr">
        <is>
          <t>1</t>
        </is>
      </c>
      <c r="F130" t="inlineStr">
        <is>
          <t>0</t>
        </is>
      </c>
    </row>
    <row r="131">
      <c r="A131" t="inlineStr">
        <is>
          <t>7908816399338</t>
        </is>
      </c>
      <c r="B131" t="inlineStr">
        <is>
          <t>7908816397419</t>
        </is>
      </c>
      <c r="C131" t="inlineStr">
        <is>
          <t>MOD 120 C/BRA ESQ ESTOCOLMO/LYOR BCL BCO</t>
        </is>
      </c>
      <c r="D131" t="inlineStr">
        <is>
          <t>1</t>
        </is>
      </c>
      <c r="F131" t="inlineStr">
        <is>
          <t>0</t>
        </is>
      </c>
    </row>
    <row r="132">
      <c r="A132" t="inlineStr">
        <is>
          <t>7908816399338</t>
        </is>
      </c>
      <c r="B132" t="inlineStr">
        <is>
          <t>7908816397563</t>
        </is>
      </c>
      <c r="C132" t="inlineStr">
        <is>
          <t>MOD 120 C/BRA DTO ESTOCOLMO/LYOR BCL BCO</t>
        </is>
      </c>
      <c r="D132" t="inlineStr">
        <is>
          <t>1</t>
        </is>
      </c>
      <c r="F132" t="inlineStr">
        <is>
          <t>0</t>
        </is>
      </c>
    </row>
    <row r="133">
      <c r="A133" t="inlineStr">
        <is>
          <t>7908816399338</t>
        </is>
      </c>
      <c r="B133" t="inlineStr">
        <is>
          <t>7908816397594</t>
        </is>
      </c>
      <c r="C133" t="inlineStr">
        <is>
          <t>PUFF 90CM ESTOCOLMO/LYOR BOUCLE BRANCO</t>
        </is>
      </c>
      <c r="D133" t="inlineStr">
        <is>
          <t>1</t>
        </is>
      </c>
      <c r="F133" t="inlineStr">
        <is>
          <t>0</t>
        </is>
      </c>
    </row>
    <row r="134">
      <c r="A134" t="inlineStr">
        <is>
          <t>7908816399345</t>
        </is>
      </c>
      <c r="B134" t="inlineStr">
        <is>
          <t>7908816397426</t>
        </is>
      </c>
      <c r="C134" t="inlineStr">
        <is>
          <t>MOD 120 C/BRA ESQ ESTOCOLMO/LYOR SD BEGE</t>
        </is>
      </c>
      <c r="D134" t="inlineStr">
        <is>
          <t>1</t>
        </is>
      </c>
      <c r="F134" t="inlineStr">
        <is>
          <t>0</t>
        </is>
      </c>
    </row>
    <row r="135">
      <c r="A135" t="inlineStr">
        <is>
          <t>7908816399345</t>
        </is>
      </c>
      <c r="B135" t="inlineStr">
        <is>
          <t>7908816397570</t>
        </is>
      </c>
      <c r="C135" t="inlineStr">
        <is>
          <t>MOD 120 C/BRA DTO ESTOCOLMO/LYOR SD BEGE</t>
        </is>
      </c>
      <c r="D135" t="inlineStr">
        <is>
          <t>1</t>
        </is>
      </c>
      <c r="F135" t="inlineStr">
        <is>
          <t>0</t>
        </is>
      </c>
    </row>
    <row r="136">
      <c r="A136" t="inlineStr">
        <is>
          <t>7908816399345</t>
        </is>
      </c>
      <c r="B136" t="inlineStr">
        <is>
          <t>7908816397600</t>
        </is>
      </c>
      <c r="C136" t="inlineStr">
        <is>
          <t>PUFF 90CM ESTOCOLMO/LYOR SUEDE BEGE</t>
        </is>
      </c>
      <c r="D136" t="inlineStr">
        <is>
          <t>1</t>
        </is>
      </c>
      <c r="F136" t="inlineStr">
        <is>
          <t>0</t>
        </is>
      </c>
    </row>
    <row r="137">
      <c r="A137" t="inlineStr">
        <is>
          <t>7908816399352</t>
        </is>
      </c>
      <c r="B137" t="inlineStr">
        <is>
          <t>7908816397761</t>
        </is>
      </c>
      <c r="C137" t="inlineStr">
        <is>
          <t>MOD 2 ASS 80 C/BRA DTO KYOTO/EKO CR BG</t>
        </is>
      </c>
      <c r="D137" t="inlineStr">
        <is>
          <t>1</t>
        </is>
      </c>
      <c r="F137" t="inlineStr">
        <is>
          <t>0</t>
        </is>
      </c>
    </row>
    <row r="138">
      <c r="A138" t="inlineStr">
        <is>
          <t>7908816399352</t>
        </is>
      </c>
      <c r="B138" t="inlineStr">
        <is>
          <t>7908816397914</t>
        </is>
      </c>
      <c r="C138" t="inlineStr">
        <is>
          <t>MOD CHAISE 100 C/BRA ESQ KYOTO/EKO CR BG</t>
        </is>
      </c>
      <c r="D138" t="inlineStr">
        <is>
          <t>1</t>
        </is>
      </c>
      <c r="F138" t="inlineStr">
        <is>
          <t>0</t>
        </is>
      </c>
    </row>
    <row r="139">
      <c r="A139" t="inlineStr">
        <is>
          <t>7908816399369</t>
        </is>
      </c>
      <c r="B139" t="inlineStr">
        <is>
          <t>7908816397778</t>
        </is>
      </c>
      <c r="C139" t="inlineStr">
        <is>
          <t>MOD 2 ASS 80 C/BRA DTO KYOTO/EKO CR MRM</t>
        </is>
      </c>
      <c r="D139" t="inlineStr">
        <is>
          <t>1</t>
        </is>
      </c>
      <c r="F139" t="inlineStr">
        <is>
          <t>0</t>
        </is>
      </c>
    </row>
    <row r="140">
      <c r="A140" t="inlineStr">
        <is>
          <t>7908816399369</t>
        </is>
      </c>
      <c r="B140" t="inlineStr">
        <is>
          <t>7908816397921</t>
        </is>
      </c>
      <c r="C140" t="inlineStr">
        <is>
          <t>MOD CHAI 100 C/BRA ESQ KYOTO/EKO CR MRM</t>
        </is>
      </c>
      <c r="D140" t="inlineStr">
        <is>
          <t>1</t>
        </is>
      </c>
      <c r="F140" t="inlineStr">
        <is>
          <t>0</t>
        </is>
      </c>
    </row>
    <row r="141">
      <c r="A141" t="inlineStr">
        <is>
          <t>7908816399376</t>
        </is>
      </c>
      <c r="B141" t="inlineStr">
        <is>
          <t>7908816397785</t>
        </is>
      </c>
      <c r="C141" t="inlineStr">
        <is>
          <t>MOD 2 ASS 80 C/BRA DTO KYOTO/EKO CR PTO</t>
        </is>
      </c>
      <c r="D141" t="inlineStr">
        <is>
          <t>1</t>
        </is>
      </c>
      <c r="F141" t="inlineStr">
        <is>
          <t>0</t>
        </is>
      </c>
    </row>
    <row r="142">
      <c r="A142" t="inlineStr">
        <is>
          <t>7908816399376</t>
        </is>
      </c>
      <c r="B142" t="inlineStr">
        <is>
          <t>7908816397938</t>
        </is>
      </c>
      <c r="C142" t="inlineStr">
        <is>
          <t>MOD CHAI 100 C/BRA ESQ KYOTO/EKO CR PTO</t>
        </is>
      </c>
      <c r="D142" t="inlineStr">
        <is>
          <t>1</t>
        </is>
      </c>
      <c r="F142" t="inlineStr">
        <is>
          <t>0</t>
        </is>
      </c>
    </row>
    <row r="143">
      <c r="A143" t="inlineStr">
        <is>
          <t>7908816399383</t>
        </is>
      </c>
      <c r="B143" t="inlineStr">
        <is>
          <t>7908816397792</t>
        </is>
      </c>
      <c r="C143" t="inlineStr">
        <is>
          <t>MOD 2 ASS 90 C/BRA DTO KYOTO/EKO CR BG</t>
        </is>
      </c>
      <c r="D143" t="inlineStr">
        <is>
          <t>1</t>
        </is>
      </c>
      <c r="F143" t="inlineStr">
        <is>
          <t>0</t>
        </is>
      </c>
    </row>
    <row r="144">
      <c r="A144" t="inlineStr">
        <is>
          <t>7908816399383</t>
        </is>
      </c>
      <c r="B144" t="inlineStr">
        <is>
          <t>7908816397914</t>
        </is>
      </c>
      <c r="C144" t="inlineStr">
        <is>
          <t>MOD CHAISE 100 C/BRA ESQ KYOTO/EKO CR BG</t>
        </is>
      </c>
      <c r="D144" t="inlineStr">
        <is>
          <t>1</t>
        </is>
      </c>
      <c r="F144" t="inlineStr">
        <is>
          <t>0</t>
        </is>
      </c>
    </row>
    <row r="145">
      <c r="A145" t="inlineStr">
        <is>
          <t>7908816399390</t>
        </is>
      </c>
      <c r="B145" t="inlineStr">
        <is>
          <t>7908816397808</t>
        </is>
      </c>
      <c r="C145" t="inlineStr">
        <is>
          <t>MOD 2 ASS 90 C/BRA DTO KYOTO/EKO CR MRM</t>
        </is>
      </c>
      <c r="D145" t="inlineStr">
        <is>
          <t>1</t>
        </is>
      </c>
      <c r="F145" t="inlineStr">
        <is>
          <t>0</t>
        </is>
      </c>
    </row>
    <row r="146">
      <c r="A146" t="inlineStr">
        <is>
          <t>7908816399390</t>
        </is>
      </c>
      <c r="B146" t="inlineStr">
        <is>
          <t>7908816397921</t>
        </is>
      </c>
      <c r="C146" t="inlineStr">
        <is>
          <t>MOD CHAI 100 C/BRA ESQ KYOTO/EKO CR MRM</t>
        </is>
      </c>
      <c r="D146" t="inlineStr">
        <is>
          <t>1</t>
        </is>
      </c>
      <c r="F146" t="inlineStr">
        <is>
          <t>0</t>
        </is>
      </c>
    </row>
    <row r="147">
      <c r="A147" t="inlineStr">
        <is>
          <t>7908816399406</t>
        </is>
      </c>
      <c r="B147" t="inlineStr">
        <is>
          <t>7908816397815</t>
        </is>
      </c>
      <c r="C147" t="inlineStr">
        <is>
          <t>MOD 2 ASS 90 C/BRA DTO KYOTO/EKO CR PTO</t>
        </is>
      </c>
      <c r="D147" t="inlineStr">
        <is>
          <t>1</t>
        </is>
      </c>
      <c r="F147" t="inlineStr">
        <is>
          <t>0</t>
        </is>
      </c>
    </row>
    <row r="148">
      <c r="A148" t="inlineStr">
        <is>
          <t>7908816399406</t>
        </is>
      </c>
      <c r="B148" t="inlineStr">
        <is>
          <t>7908816397938</t>
        </is>
      </c>
      <c r="C148" t="inlineStr">
        <is>
          <t>MOD CHAI 100 C/BRA ESQ KYOTO/EKO CR PTO</t>
        </is>
      </c>
      <c r="D148" t="inlineStr">
        <is>
          <t>1</t>
        </is>
      </c>
      <c r="F148" t="inlineStr">
        <is>
          <t>0</t>
        </is>
      </c>
    </row>
    <row r="149">
      <c r="A149" t="inlineStr">
        <is>
          <t>7908816399413</t>
        </is>
      </c>
      <c r="B149" t="inlineStr">
        <is>
          <t>7908816397822</t>
        </is>
      </c>
      <c r="C149" t="inlineStr">
        <is>
          <t>MOD 2 ASS 100 C/BRA DTO KYOTO/EKO CR BG</t>
        </is>
      </c>
      <c r="D149" t="inlineStr">
        <is>
          <t>1</t>
        </is>
      </c>
      <c r="F149" t="inlineStr">
        <is>
          <t>0</t>
        </is>
      </c>
    </row>
    <row r="150">
      <c r="A150" t="inlineStr">
        <is>
          <t>7908816399413</t>
        </is>
      </c>
      <c r="B150" t="inlineStr">
        <is>
          <t>7908816397914</t>
        </is>
      </c>
      <c r="C150" t="inlineStr">
        <is>
          <t>MOD CHAISE 100 C/BRA ESQ KYOTO/EKO CR BG</t>
        </is>
      </c>
      <c r="D150" t="inlineStr">
        <is>
          <t>1</t>
        </is>
      </c>
      <c r="F150" t="inlineStr">
        <is>
          <t>0</t>
        </is>
      </c>
    </row>
    <row r="151">
      <c r="A151" t="inlineStr">
        <is>
          <t>7908816399420</t>
        </is>
      </c>
      <c r="B151" t="inlineStr">
        <is>
          <t>7908816397839</t>
        </is>
      </c>
      <c r="C151" t="inlineStr">
        <is>
          <t>MOD 2 ASS 100 C/BRA DTO KYOTO/EKO CR MRM</t>
        </is>
      </c>
      <c r="D151" t="inlineStr">
        <is>
          <t>1</t>
        </is>
      </c>
      <c r="F151" t="inlineStr">
        <is>
          <t>0</t>
        </is>
      </c>
    </row>
    <row r="152">
      <c r="A152" t="inlineStr">
        <is>
          <t>7908816399420</t>
        </is>
      </c>
      <c r="B152" t="inlineStr">
        <is>
          <t>7908816397921</t>
        </is>
      </c>
      <c r="C152" t="inlineStr">
        <is>
          <t>MOD CHAI 100 C/BRA ESQ KYOTO/EKO CR MRM</t>
        </is>
      </c>
      <c r="D152" t="inlineStr">
        <is>
          <t>1</t>
        </is>
      </c>
      <c r="F152" t="inlineStr">
        <is>
          <t>0</t>
        </is>
      </c>
    </row>
    <row r="153">
      <c r="A153" t="inlineStr">
        <is>
          <t>7908816399437</t>
        </is>
      </c>
      <c r="B153" t="inlineStr">
        <is>
          <t>7908816397846</t>
        </is>
      </c>
      <c r="C153" t="inlineStr">
        <is>
          <t>MOD 2 ASS 100 C/BRA DTO KYOTO/EKO CR PTO</t>
        </is>
      </c>
      <c r="D153" t="inlineStr">
        <is>
          <t>1</t>
        </is>
      </c>
      <c r="F153" t="inlineStr">
        <is>
          <t>0</t>
        </is>
      </c>
    </row>
    <row r="154">
      <c r="A154" t="inlineStr">
        <is>
          <t>7908816399437</t>
        </is>
      </c>
      <c r="B154" t="inlineStr">
        <is>
          <t>7908816397938</t>
        </is>
      </c>
      <c r="C154" t="inlineStr">
        <is>
          <t>MOD CHAI 100 C/BRA ESQ KYOTO/EKO CR PTO</t>
        </is>
      </c>
      <c r="D154" t="inlineStr">
        <is>
          <t>1</t>
        </is>
      </c>
      <c r="F154" t="inlineStr">
        <is>
          <t>0</t>
        </is>
      </c>
    </row>
    <row r="155">
      <c r="A155" t="inlineStr">
        <is>
          <t>7908816399444</t>
        </is>
      </c>
      <c r="B155" t="inlineStr">
        <is>
          <t>7908816397853</t>
        </is>
      </c>
      <c r="C155" t="inlineStr">
        <is>
          <t>MOD 2 ASS 110 C/BRA DTO KYOTO/EKO CR BG</t>
        </is>
      </c>
      <c r="D155" t="inlineStr">
        <is>
          <t>1</t>
        </is>
      </c>
      <c r="F155" t="inlineStr">
        <is>
          <t>0</t>
        </is>
      </c>
    </row>
    <row r="156">
      <c r="A156" t="inlineStr">
        <is>
          <t>7908816399444</t>
        </is>
      </c>
      <c r="B156" t="inlineStr">
        <is>
          <t>7908816397914</t>
        </is>
      </c>
      <c r="C156" t="inlineStr">
        <is>
          <t>MOD CHAISE 100 C/BRA ESQ KYOTO/EKO CR BG</t>
        </is>
      </c>
      <c r="D156" t="inlineStr">
        <is>
          <t>1</t>
        </is>
      </c>
      <c r="F156" t="inlineStr">
        <is>
          <t>0</t>
        </is>
      </c>
    </row>
    <row r="157">
      <c r="A157" t="inlineStr">
        <is>
          <t>7908816399451</t>
        </is>
      </c>
      <c r="B157" t="inlineStr">
        <is>
          <t>7908816397860</t>
        </is>
      </c>
      <c r="C157" t="inlineStr">
        <is>
          <t>MOD 2 ASS 110 C/BRA DTO KYOTO/EKO CR MRM</t>
        </is>
      </c>
      <c r="D157" t="inlineStr">
        <is>
          <t>1</t>
        </is>
      </c>
      <c r="F157" t="inlineStr">
        <is>
          <t>0</t>
        </is>
      </c>
    </row>
    <row r="158">
      <c r="A158" t="inlineStr">
        <is>
          <t>7908816399451</t>
        </is>
      </c>
      <c r="B158" t="inlineStr">
        <is>
          <t>7908816397921</t>
        </is>
      </c>
      <c r="C158" t="inlineStr">
        <is>
          <t>MOD CHAI 100 C/BRA ESQ KYOTO/EKO CR MRM</t>
        </is>
      </c>
      <c r="D158" t="inlineStr">
        <is>
          <t>1</t>
        </is>
      </c>
      <c r="F158" t="inlineStr">
        <is>
          <t>0</t>
        </is>
      </c>
    </row>
    <row r="159">
      <c r="A159" t="inlineStr">
        <is>
          <t>7908816399468</t>
        </is>
      </c>
      <c r="B159" t="inlineStr">
        <is>
          <t>7908816397877</t>
        </is>
      </c>
      <c r="C159" t="inlineStr">
        <is>
          <t>MOD 2 ASS 110 C/BRA DTO KYOTO/EKO CR PTO</t>
        </is>
      </c>
      <c r="D159" t="inlineStr">
        <is>
          <t>1</t>
        </is>
      </c>
      <c r="F159" t="inlineStr">
        <is>
          <t>0</t>
        </is>
      </c>
    </row>
    <row r="160">
      <c r="A160" t="inlineStr">
        <is>
          <t>7908816399468</t>
        </is>
      </c>
      <c r="B160" t="inlineStr">
        <is>
          <t>7908816397938</t>
        </is>
      </c>
      <c r="C160" t="inlineStr">
        <is>
          <t>MOD CHAI 100 C/BRA ESQ KYOTO/EKO CR PTO</t>
        </is>
      </c>
      <c r="D160" t="inlineStr">
        <is>
          <t>1</t>
        </is>
      </c>
      <c r="F160" t="inlineStr">
        <is>
          <t>0</t>
        </is>
      </c>
    </row>
    <row r="161">
      <c r="A161" t="inlineStr">
        <is>
          <t>7908816399475</t>
        </is>
      </c>
      <c r="B161" t="inlineStr">
        <is>
          <t>7908816397884</t>
        </is>
      </c>
      <c r="C161" t="inlineStr">
        <is>
          <t>MOD 2 ASS 120 C/BRA DTO KYOTO/EKO CR BG</t>
        </is>
      </c>
      <c r="D161" t="inlineStr">
        <is>
          <t>1</t>
        </is>
      </c>
      <c r="F161" t="inlineStr">
        <is>
          <t>0</t>
        </is>
      </c>
    </row>
    <row r="162">
      <c r="A162" t="inlineStr">
        <is>
          <t>7908816399475</t>
        </is>
      </c>
      <c r="B162" t="inlineStr">
        <is>
          <t>7908816397914</t>
        </is>
      </c>
      <c r="C162" t="inlineStr">
        <is>
          <t>MOD CHAISE 100 C/BRA ESQ KYOTO/EKO CR BG</t>
        </is>
      </c>
      <c r="D162" t="inlineStr">
        <is>
          <t>1</t>
        </is>
      </c>
      <c r="F162" t="inlineStr">
        <is>
          <t>0</t>
        </is>
      </c>
    </row>
    <row r="163">
      <c r="A163" t="inlineStr">
        <is>
          <t>7908816399482</t>
        </is>
      </c>
      <c r="B163" t="inlineStr">
        <is>
          <t>7908816397891</t>
        </is>
      </c>
      <c r="C163" t="inlineStr">
        <is>
          <t>MOD 2 ASS 120 C/BRA DTO KYOTO/EKO CR MRM</t>
        </is>
      </c>
      <c r="D163" t="inlineStr">
        <is>
          <t>1</t>
        </is>
      </c>
      <c r="F163" t="inlineStr">
        <is>
          <t>0</t>
        </is>
      </c>
    </row>
    <row r="164">
      <c r="A164" t="inlineStr">
        <is>
          <t>7908816399482</t>
        </is>
      </c>
      <c r="B164" t="inlineStr">
        <is>
          <t>7908816397921</t>
        </is>
      </c>
      <c r="C164" t="inlineStr">
        <is>
          <t>MOD CHAI 100 C/BRA ESQ KYOTO/EKO CR MRM</t>
        </is>
      </c>
      <c r="D164" t="inlineStr">
        <is>
          <t>1</t>
        </is>
      </c>
      <c r="F164" t="inlineStr">
        <is>
          <t>0</t>
        </is>
      </c>
    </row>
    <row r="165">
      <c r="A165" t="inlineStr">
        <is>
          <t>7908816399499</t>
        </is>
      </c>
      <c r="B165" t="inlineStr">
        <is>
          <t>7908816397907</t>
        </is>
      </c>
      <c r="C165" t="inlineStr">
        <is>
          <t>MOD 2 ASS 120 C/BRA DTO KYOTO/EKO CR PTO</t>
        </is>
      </c>
      <c r="D165" t="inlineStr">
        <is>
          <t>1</t>
        </is>
      </c>
      <c r="F165" t="inlineStr">
        <is>
          <t>0</t>
        </is>
      </c>
    </row>
    <row r="166">
      <c r="A166" t="inlineStr">
        <is>
          <t>7908816399499</t>
        </is>
      </c>
      <c r="B166" t="inlineStr">
        <is>
          <t>7908816397938</t>
        </is>
      </c>
      <c r="C166" t="inlineStr">
        <is>
          <t>MOD CHAI 100 C/BRA ESQ KYOTO/EKO CR PTO</t>
        </is>
      </c>
      <c r="D166" t="inlineStr">
        <is>
          <t>1</t>
        </is>
      </c>
      <c r="F166" t="inlineStr">
        <is>
          <t>0</t>
        </is>
      </c>
    </row>
    <row r="167">
      <c r="A167" t="inlineStr">
        <is>
          <t>7908816399505</t>
        </is>
      </c>
      <c r="B167" t="inlineStr">
        <is>
          <t>7908816397617</t>
        </is>
      </c>
      <c r="C167" t="inlineStr">
        <is>
          <t>MOD 2 ASS 80 C/BRA ESQ KYOTO/EKO CR BG</t>
        </is>
      </c>
      <c r="D167" t="inlineStr">
        <is>
          <t>1</t>
        </is>
      </c>
      <c r="F167" t="inlineStr">
        <is>
          <t>0</t>
        </is>
      </c>
    </row>
    <row r="168">
      <c r="A168" t="inlineStr">
        <is>
          <t>7908816399505</t>
        </is>
      </c>
      <c r="B168" t="inlineStr">
        <is>
          <t>7908816397945</t>
        </is>
      </c>
      <c r="C168" t="inlineStr">
        <is>
          <t>MOD CHAI 100 C/BRA DTO KYOTO/EKO CR BG</t>
        </is>
      </c>
      <c r="D168" t="inlineStr">
        <is>
          <t>1</t>
        </is>
      </c>
      <c r="F168" t="inlineStr">
        <is>
          <t>0</t>
        </is>
      </c>
    </row>
    <row r="169">
      <c r="A169" t="inlineStr">
        <is>
          <t>7908816399512</t>
        </is>
      </c>
      <c r="B169" t="inlineStr">
        <is>
          <t>7908816397624</t>
        </is>
      </c>
      <c r="C169" t="inlineStr">
        <is>
          <t>MOD 2 ASS 80 C/BRA ESQ KYOTO/EKO CR MRM</t>
        </is>
      </c>
      <c r="D169" t="inlineStr">
        <is>
          <t>1</t>
        </is>
      </c>
      <c r="F169" t="inlineStr">
        <is>
          <t>0</t>
        </is>
      </c>
    </row>
    <row r="170">
      <c r="A170" t="inlineStr">
        <is>
          <t>7908816399512</t>
        </is>
      </c>
      <c r="B170" t="inlineStr">
        <is>
          <t>7908816397952</t>
        </is>
      </c>
      <c r="C170" t="inlineStr">
        <is>
          <t>MOD CHAI 100 C/BRA DTO KYOTO/EKO CR MRM</t>
        </is>
      </c>
      <c r="D170" t="inlineStr">
        <is>
          <t>1</t>
        </is>
      </c>
      <c r="F170" t="inlineStr">
        <is>
          <t>0</t>
        </is>
      </c>
    </row>
    <row r="171">
      <c r="A171" t="inlineStr">
        <is>
          <t>7908816399529</t>
        </is>
      </c>
      <c r="B171" t="inlineStr">
        <is>
          <t>7908816397631</t>
        </is>
      </c>
      <c r="C171" t="inlineStr">
        <is>
          <t>MOD 2 ASS 80 C/BRA ESQ KYOTO/EKO CR PTO</t>
        </is>
      </c>
      <c r="D171" t="inlineStr">
        <is>
          <t>1</t>
        </is>
      </c>
      <c r="F171" t="inlineStr">
        <is>
          <t>0</t>
        </is>
      </c>
    </row>
    <row r="172">
      <c r="A172" t="inlineStr">
        <is>
          <t>7908816399529</t>
        </is>
      </c>
      <c r="B172" t="inlineStr">
        <is>
          <t>7908816397969</t>
        </is>
      </c>
      <c r="C172" t="inlineStr">
        <is>
          <t>MOD CHAI 100 C/BRA DTO KYOTO/EKO CR PTO</t>
        </is>
      </c>
      <c r="D172" t="inlineStr">
        <is>
          <t>1</t>
        </is>
      </c>
      <c r="F172" t="inlineStr">
        <is>
          <t>0</t>
        </is>
      </c>
    </row>
    <row r="173">
      <c r="A173" t="inlineStr">
        <is>
          <t>7908816399536</t>
        </is>
      </c>
      <c r="B173" t="inlineStr">
        <is>
          <t>7908816397648</t>
        </is>
      </c>
      <c r="C173" t="inlineStr">
        <is>
          <t>MOD 2 ASS 90 C/BRA ESQ KYOTO/EKO CR BG</t>
        </is>
      </c>
      <c r="D173" t="inlineStr">
        <is>
          <t>1</t>
        </is>
      </c>
      <c r="F173" t="inlineStr">
        <is>
          <t>0</t>
        </is>
      </c>
    </row>
    <row r="174">
      <c r="A174" t="inlineStr">
        <is>
          <t>7908816399536</t>
        </is>
      </c>
      <c r="B174" t="inlineStr">
        <is>
          <t>7908816397945</t>
        </is>
      </c>
      <c r="C174" t="inlineStr">
        <is>
          <t>MOD CHAI 100 C/BRA DTO KYOTO/EKO CR BG</t>
        </is>
      </c>
      <c r="D174" t="inlineStr">
        <is>
          <t>1</t>
        </is>
      </c>
      <c r="F174" t="inlineStr">
        <is>
          <t>0</t>
        </is>
      </c>
    </row>
    <row r="175">
      <c r="A175" t="inlineStr">
        <is>
          <t>7908816399543</t>
        </is>
      </c>
      <c r="B175" t="inlineStr">
        <is>
          <t>7908816397655</t>
        </is>
      </c>
      <c r="C175" t="inlineStr">
        <is>
          <t>MOD 2 ASS 90 C/BRA ESQ KYOTO/EKO CR MRM</t>
        </is>
      </c>
      <c r="D175" t="inlineStr">
        <is>
          <t>1</t>
        </is>
      </c>
      <c r="F175" t="inlineStr">
        <is>
          <t>0</t>
        </is>
      </c>
    </row>
    <row r="176">
      <c r="A176" t="inlineStr">
        <is>
          <t>7908816399543</t>
        </is>
      </c>
      <c r="B176" t="inlineStr">
        <is>
          <t>7908816397952</t>
        </is>
      </c>
      <c r="C176" t="inlineStr">
        <is>
          <t>MOD CHAI 100 C/BRA DTO KYOTO/EKO CR MRM</t>
        </is>
      </c>
      <c r="D176" t="inlineStr">
        <is>
          <t>1</t>
        </is>
      </c>
      <c r="F176" t="inlineStr">
        <is>
          <t>0</t>
        </is>
      </c>
    </row>
    <row r="177">
      <c r="A177" t="inlineStr">
        <is>
          <t>7908816399550</t>
        </is>
      </c>
      <c r="B177" t="inlineStr">
        <is>
          <t>7908816397662</t>
        </is>
      </c>
      <c r="C177" t="inlineStr">
        <is>
          <t>MOD 2 ASS 90 C/BRA ESQ KYOTO/EKO CR PTO</t>
        </is>
      </c>
      <c r="D177" t="inlineStr">
        <is>
          <t>1</t>
        </is>
      </c>
      <c r="F177" t="inlineStr">
        <is>
          <t>0</t>
        </is>
      </c>
    </row>
    <row r="178">
      <c r="A178" t="inlineStr">
        <is>
          <t>7908816399550</t>
        </is>
      </c>
      <c r="B178" t="inlineStr">
        <is>
          <t>7908816397969</t>
        </is>
      </c>
      <c r="C178" t="inlineStr">
        <is>
          <t>MOD CHAI 100 C/BRA DTO KYOTO/EKO CR PTO</t>
        </is>
      </c>
      <c r="D178" t="inlineStr">
        <is>
          <t>1</t>
        </is>
      </c>
      <c r="F178" t="inlineStr">
        <is>
          <t>0</t>
        </is>
      </c>
    </row>
    <row r="179">
      <c r="A179" t="inlineStr">
        <is>
          <t>7908816399567</t>
        </is>
      </c>
      <c r="B179" t="inlineStr">
        <is>
          <t>7908816397679</t>
        </is>
      </c>
      <c r="C179" t="inlineStr">
        <is>
          <t>MOD 2 ASS 100 C/BRA ESQ KYOTO/EKO CR BG</t>
        </is>
      </c>
      <c r="D179" t="inlineStr">
        <is>
          <t>1</t>
        </is>
      </c>
      <c r="F179" t="inlineStr">
        <is>
          <t>0</t>
        </is>
      </c>
    </row>
    <row r="180">
      <c r="A180" t="inlineStr">
        <is>
          <t>7908816399567</t>
        </is>
      </c>
      <c r="B180" t="inlineStr">
        <is>
          <t>7908816397945</t>
        </is>
      </c>
      <c r="C180" t="inlineStr">
        <is>
          <t>MOD CHAI 100 C/BRA DTO KYOTO/EKO CR BG</t>
        </is>
      </c>
      <c r="D180" t="inlineStr">
        <is>
          <t>1</t>
        </is>
      </c>
      <c r="F180" t="inlineStr">
        <is>
          <t>0</t>
        </is>
      </c>
    </row>
    <row r="181">
      <c r="A181" t="inlineStr">
        <is>
          <t>7908816399574</t>
        </is>
      </c>
      <c r="B181" t="inlineStr">
        <is>
          <t>7908816397686</t>
        </is>
      </c>
      <c r="C181" t="inlineStr">
        <is>
          <t>MOD 2 ASS 100 C/BRA ESQ KYOTO/EKO CR MRM</t>
        </is>
      </c>
      <c r="D181" t="inlineStr">
        <is>
          <t>1</t>
        </is>
      </c>
      <c r="F181" t="inlineStr">
        <is>
          <t>0</t>
        </is>
      </c>
    </row>
    <row r="182">
      <c r="A182" t="inlineStr">
        <is>
          <t>7908816399574</t>
        </is>
      </c>
      <c r="B182" t="inlineStr">
        <is>
          <t>7908816397952</t>
        </is>
      </c>
      <c r="C182" t="inlineStr">
        <is>
          <t>MOD CHAI 100 C/BRA DTO KYOTO/EKO CR MRM</t>
        </is>
      </c>
      <c r="D182" t="inlineStr">
        <is>
          <t>1</t>
        </is>
      </c>
      <c r="F182" t="inlineStr">
        <is>
          <t>0</t>
        </is>
      </c>
    </row>
    <row r="183">
      <c r="A183" t="inlineStr">
        <is>
          <t>7908816399581</t>
        </is>
      </c>
      <c r="B183" t="inlineStr">
        <is>
          <t>7908816397693</t>
        </is>
      </c>
      <c r="C183" t="inlineStr">
        <is>
          <t>MOD 2 ASS 100 C/BRA ESQ KYOTO/EKO CR PTO</t>
        </is>
      </c>
      <c r="D183" t="inlineStr">
        <is>
          <t>1</t>
        </is>
      </c>
      <c r="F183" t="inlineStr">
        <is>
          <t>0</t>
        </is>
      </c>
    </row>
    <row r="184">
      <c r="A184" t="inlineStr">
        <is>
          <t>7908816399581</t>
        </is>
      </c>
      <c r="B184" t="inlineStr">
        <is>
          <t>7908816397969</t>
        </is>
      </c>
      <c r="C184" t="inlineStr">
        <is>
          <t>MOD CHAI 100 C/BRA DTO KYOTO/EKO CR PTO</t>
        </is>
      </c>
      <c r="D184" t="inlineStr">
        <is>
          <t>1</t>
        </is>
      </c>
      <c r="F184" t="inlineStr">
        <is>
          <t>0</t>
        </is>
      </c>
    </row>
    <row r="185">
      <c r="A185" t="inlineStr">
        <is>
          <t>7908816399598</t>
        </is>
      </c>
      <c r="B185" t="inlineStr">
        <is>
          <t>7908816397709</t>
        </is>
      </c>
      <c r="C185" t="inlineStr">
        <is>
          <t>MOD 2 ASS 110 C/BRA ESQ KYOTO/EKO CR BG</t>
        </is>
      </c>
      <c r="D185" t="inlineStr">
        <is>
          <t>1</t>
        </is>
      </c>
      <c r="F185" t="inlineStr">
        <is>
          <t>0</t>
        </is>
      </c>
    </row>
    <row r="186">
      <c r="A186" t="inlineStr">
        <is>
          <t>7908816399598</t>
        </is>
      </c>
      <c r="B186" t="inlineStr">
        <is>
          <t>7908816397945</t>
        </is>
      </c>
      <c r="C186" t="inlineStr">
        <is>
          <t>MOD CHAI 100 C/BRA DTO KYOTO/EKO CR BG</t>
        </is>
      </c>
      <c r="D186" t="inlineStr">
        <is>
          <t>1</t>
        </is>
      </c>
      <c r="F186" t="inlineStr">
        <is>
          <t>0</t>
        </is>
      </c>
    </row>
    <row r="187">
      <c r="A187" t="inlineStr">
        <is>
          <t>7908816399604</t>
        </is>
      </c>
      <c r="B187" t="inlineStr">
        <is>
          <t>7908816397716</t>
        </is>
      </c>
      <c r="C187" t="inlineStr">
        <is>
          <t>MOD 2 ASS 110 C/BRA ESQ KYOTO/EKO CR MRM</t>
        </is>
      </c>
      <c r="D187" t="inlineStr">
        <is>
          <t>1</t>
        </is>
      </c>
      <c r="F187" t="inlineStr">
        <is>
          <t>0</t>
        </is>
      </c>
    </row>
    <row r="188">
      <c r="A188" t="inlineStr">
        <is>
          <t>7908816399604</t>
        </is>
      </c>
      <c r="B188" t="inlineStr">
        <is>
          <t>7908816397952</t>
        </is>
      </c>
      <c r="C188" t="inlineStr">
        <is>
          <t>MOD CHAI 100 C/BRA DTO KYOTO/EKO CR MRM</t>
        </is>
      </c>
      <c r="D188" t="inlineStr">
        <is>
          <t>1</t>
        </is>
      </c>
      <c r="F188" t="inlineStr">
        <is>
          <t>0</t>
        </is>
      </c>
    </row>
    <row r="189">
      <c r="A189" t="inlineStr">
        <is>
          <t>7908816399611</t>
        </is>
      </c>
      <c r="B189" t="inlineStr">
        <is>
          <t>7908816397723</t>
        </is>
      </c>
      <c r="C189" t="inlineStr">
        <is>
          <t>MOD 2 ASS 110 C/BRA ESQ KYOTO/EKO CR PTO</t>
        </is>
      </c>
      <c r="D189" t="inlineStr">
        <is>
          <t>1</t>
        </is>
      </c>
      <c r="F189" t="inlineStr">
        <is>
          <t>0</t>
        </is>
      </c>
    </row>
    <row r="190">
      <c r="A190" t="inlineStr">
        <is>
          <t>7908816399611</t>
        </is>
      </c>
      <c r="B190" t="inlineStr">
        <is>
          <t>7908816397969</t>
        </is>
      </c>
      <c r="C190" t="inlineStr">
        <is>
          <t>MOD CHAI 100 C/BRA DTO KYOTO/EKO CR PTO</t>
        </is>
      </c>
      <c r="D190" t="inlineStr">
        <is>
          <t>1</t>
        </is>
      </c>
      <c r="F190" t="inlineStr">
        <is>
          <t>0</t>
        </is>
      </c>
    </row>
    <row r="191">
      <c r="A191" t="inlineStr">
        <is>
          <t>7908816399628</t>
        </is>
      </c>
      <c r="B191" t="inlineStr">
        <is>
          <t>7908816397730</t>
        </is>
      </c>
      <c r="C191" t="inlineStr">
        <is>
          <t>MOD 2 ASS 120 C/BRA ESQ KYOTO/EKO CR BG</t>
        </is>
      </c>
      <c r="D191" t="inlineStr">
        <is>
          <t>1</t>
        </is>
      </c>
      <c r="F191" t="inlineStr">
        <is>
          <t>0</t>
        </is>
      </c>
    </row>
    <row r="192">
      <c r="A192" t="inlineStr">
        <is>
          <t>7908816399628</t>
        </is>
      </c>
      <c r="B192" t="inlineStr">
        <is>
          <t>7908816397945</t>
        </is>
      </c>
      <c r="C192" t="inlineStr">
        <is>
          <t>MOD CHAI 100 C/BRA DTO KYOTO/EKO CR BG</t>
        </is>
      </c>
      <c r="D192" t="inlineStr">
        <is>
          <t>1</t>
        </is>
      </c>
      <c r="F192" t="inlineStr">
        <is>
          <t>0</t>
        </is>
      </c>
    </row>
    <row r="193">
      <c r="A193" t="inlineStr">
        <is>
          <t>7908816399635</t>
        </is>
      </c>
      <c r="B193" t="inlineStr">
        <is>
          <t>7908816397747</t>
        </is>
      </c>
      <c r="C193" t="inlineStr">
        <is>
          <t>MOD 2 ASS 120 C/BRA ESQ KYOTO/EKO CR MRM</t>
        </is>
      </c>
      <c r="D193" t="inlineStr">
        <is>
          <t>1</t>
        </is>
      </c>
      <c r="F193" t="inlineStr">
        <is>
          <t>0</t>
        </is>
      </c>
    </row>
    <row r="194">
      <c r="A194" t="inlineStr">
        <is>
          <t>7908816399635</t>
        </is>
      </c>
      <c r="B194" t="inlineStr">
        <is>
          <t>7908816397952</t>
        </is>
      </c>
      <c r="C194" t="inlineStr">
        <is>
          <t>MOD CHAI 100 C/BRA DTO KYOTO/EKO CR MRM</t>
        </is>
      </c>
      <c r="D194" t="inlineStr">
        <is>
          <t>1</t>
        </is>
      </c>
      <c r="F194" t="inlineStr">
        <is>
          <t>0</t>
        </is>
      </c>
    </row>
    <row r="195">
      <c r="A195" t="inlineStr">
        <is>
          <t>7908816399642</t>
        </is>
      </c>
      <c r="B195" t="inlineStr">
        <is>
          <t>7908816397754</t>
        </is>
      </c>
      <c r="C195" t="inlineStr">
        <is>
          <t>MOD 2 ASS 120 C/BRA ESQ KYOTO/EKO CR PTO</t>
        </is>
      </c>
      <c r="D195" t="inlineStr">
        <is>
          <t>1</t>
        </is>
      </c>
      <c r="F195" t="inlineStr">
        <is>
          <t>0</t>
        </is>
      </c>
    </row>
    <row r="196">
      <c r="A196" t="inlineStr">
        <is>
          <t>7908816399642</t>
        </is>
      </c>
      <c r="B196" t="inlineStr">
        <is>
          <t>7908816397969</t>
        </is>
      </c>
      <c r="C196" t="inlineStr">
        <is>
          <t>MOD CHAI 100 C/BRA DTO KYOTO/EKO CR PTO</t>
        </is>
      </c>
      <c r="D196" t="inlineStr">
        <is>
          <t>1</t>
        </is>
      </c>
      <c r="F196" t="inlineStr">
        <is>
          <t>0</t>
        </is>
      </c>
    </row>
    <row r="197">
      <c r="A197" t="inlineStr">
        <is>
          <t>7908816399659</t>
        </is>
      </c>
      <c r="B197" t="inlineStr">
        <is>
          <t>7908816397976</t>
        </is>
      </c>
      <c r="C197" t="inlineStr">
        <is>
          <t>MOD 80 C/BRA ESQ RIADE/RAVEL LINHO BEGE</t>
        </is>
      </c>
      <c r="D197" t="inlineStr">
        <is>
          <t>1</t>
        </is>
      </c>
      <c r="F197" t="inlineStr">
        <is>
          <t>0</t>
        </is>
      </c>
    </row>
    <row r="198">
      <c r="A198" t="inlineStr">
        <is>
          <t>7908816399659</t>
        </is>
      </c>
      <c r="B198" t="inlineStr">
        <is>
          <t>7908816398270</t>
        </is>
      </c>
      <c r="C198" t="inlineStr">
        <is>
          <t>MOD 80 CENTRAL RIADE/RAVEL LINHO BEGE</t>
        </is>
      </c>
      <c r="D198" t="inlineStr">
        <is>
          <t>1</t>
        </is>
      </c>
      <c r="F198" t="inlineStr">
        <is>
          <t>0</t>
        </is>
      </c>
    </row>
    <row r="199">
      <c r="A199" t="inlineStr">
        <is>
          <t>7908816399659</t>
        </is>
      </c>
      <c r="B199" t="inlineStr">
        <is>
          <t>7908816398423</t>
        </is>
      </c>
      <c r="C199" t="inlineStr">
        <is>
          <t>PUFF 105 CM RIADE/RAVEL LINHO BEGE</t>
        </is>
      </c>
      <c r="D199" t="inlineStr">
        <is>
          <t>1</t>
        </is>
      </c>
      <c r="F199" t="inlineStr">
        <is>
          <t>0</t>
        </is>
      </c>
    </row>
    <row r="200">
      <c r="A200" t="inlineStr">
        <is>
          <t>7908816399666</t>
        </is>
      </c>
      <c r="B200" t="inlineStr">
        <is>
          <t>7908816397983</t>
        </is>
      </c>
      <c r="C200" t="inlineStr">
        <is>
          <t>MOD 80 C/BRA ESQ RIADE/RAVEL BOUCLE OFF</t>
        </is>
      </c>
      <c r="D200" t="inlineStr">
        <is>
          <t>1</t>
        </is>
      </c>
      <c r="F200" t="inlineStr">
        <is>
          <t>0</t>
        </is>
      </c>
    </row>
    <row r="201">
      <c r="A201" t="inlineStr">
        <is>
          <t>7908816399666</t>
        </is>
      </c>
      <c r="B201" t="inlineStr">
        <is>
          <t>7908816398287</t>
        </is>
      </c>
      <c r="C201" t="inlineStr">
        <is>
          <t>MOD 80 CENTRAL RIADE/RAVEL BOUCLE OFF</t>
        </is>
      </c>
      <c r="D201" t="inlineStr">
        <is>
          <t>1</t>
        </is>
      </c>
      <c r="F201" t="inlineStr">
        <is>
          <t>0</t>
        </is>
      </c>
    </row>
    <row r="202">
      <c r="A202" t="inlineStr">
        <is>
          <t>7908816399666</t>
        </is>
      </c>
      <c r="B202" t="inlineStr">
        <is>
          <t>7908816398430</t>
        </is>
      </c>
      <c r="C202" t="inlineStr">
        <is>
          <t>PUFF 105 CM RIADE/RAVEL BOUCLE OFF</t>
        </is>
      </c>
      <c r="D202" t="inlineStr">
        <is>
          <t>1</t>
        </is>
      </c>
      <c r="F202" t="inlineStr">
        <is>
          <t>0</t>
        </is>
      </c>
    </row>
    <row r="203">
      <c r="A203" t="inlineStr">
        <is>
          <t>7908816399673</t>
        </is>
      </c>
      <c r="B203" t="inlineStr">
        <is>
          <t>7908816397990</t>
        </is>
      </c>
      <c r="C203" t="inlineStr">
        <is>
          <t>MOD 80 C/BRA ESQ RIADE/RAVEL SUEDE BEGE</t>
        </is>
      </c>
      <c r="D203" t="inlineStr">
        <is>
          <t>1</t>
        </is>
      </c>
      <c r="F203" t="inlineStr">
        <is>
          <t>0</t>
        </is>
      </c>
    </row>
    <row r="204">
      <c r="A204" t="inlineStr">
        <is>
          <t>7908816399673</t>
        </is>
      </c>
      <c r="B204" t="inlineStr">
        <is>
          <t>7908816398294</t>
        </is>
      </c>
      <c r="C204" t="inlineStr">
        <is>
          <t>MOD 80 CENTRAL RIADE/RAVEL SUEDE BEGE</t>
        </is>
      </c>
      <c r="D204" t="inlineStr">
        <is>
          <t>1</t>
        </is>
      </c>
      <c r="F204" t="inlineStr">
        <is>
          <t>0</t>
        </is>
      </c>
    </row>
    <row r="205">
      <c r="A205" t="inlineStr">
        <is>
          <t>7908816399673</t>
        </is>
      </c>
      <c r="B205" t="inlineStr">
        <is>
          <t>7908816398447</t>
        </is>
      </c>
      <c r="C205" t="inlineStr">
        <is>
          <t>PUFF 105 CM RIADE/RAVEL SUEDE BEGE</t>
        </is>
      </c>
      <c r="D205" t="inlineStr">
        <is>
          <t>1</t>
        </is>
      </c>
      <c r="F205" t="inlineStr">
        <is>
          <t>0</t>
        </is>
      </c>
    </row>
    <row r="206">
      <c r="A206" t="inlineStr">
        <is>
          <t>7908816399680</t>
        </is>
      </c>
      <c r="B206" t="inlineStr">
        <is>
          <t>7908816398003</t>
        </is>
      </c>
      <c r="C206" t="inlineStr">
        <is>
          <t>MOD 90 C/BRA ESQ RIADE/RAVEL LINHO BEGE</t>
        </is>
      </c>
      <c r="D206" t="inlineStr">
        <is>
          <t>1</t>
        </is>
      </c>
      <c r="F206" t="inlineStr">
        <is>
          <t>0</t>
        </is>
      </c>
    </row>
    <row r="207">
      <c r="A207" t="inlineStr">
        <is>
          <t>7908816399680</t>
        </is>
      </c>
      <c r="B207" t="inlineStr">
        <is>
          <t>7908816398300</t>
        </is>
      </c>
      <c r="C207" t="inlineStr">
        <is>
          <t>MOD 90 CENTRAL RIADE/RAVEL LINHO BEGE</t>
        </is>
      </c>
      <c r="D207" t="inlineStr">
        <is>
          <t>1</t>
        </is>
      </c>
      <c r="F207" t="inlineStr">
        <is>
          <t>0</t>
        </is>
      </c>
    </row>
    <row r="208">
      <c r="A208" t="inlineStr">
        <is>
          <t>7908816399680</t>
        </is>
      </c>
      <c r="B208" t="inlineStr">
        <is>
          <t>7908816398423</t>
        </is>
      </c>
      <c r="C208" t="inlineStr">
        <is>
          <t>PUFF 105 CM RIADE/RAVEL LINHO BEGE</t>
        </is>
      </c>
      <c r="D208" t="inlineStr">
        <is>
          <t>1</t>
        </is>
      </c>
      <c r="F208" t="inlineStr">
        <is>
          <t>0</t>
        </is>
      </c>
    </row>
    <row r="209">
      <c r="A209" t="inlineStr">
        <is>
          <t>7908816399697</t>
        </is>
      </c>
      <c r="B209" t="inlineStr">
        <is>
          <t>7908816398010</t>
        </is>
      </c>
      <c r="C209" t="inlineStr">
        <is>
          <t>MOD 90 C/BRA ESQ RIADE/RAVEL BOUCLE OFF</t>
        </is>
      </c>
      <c r="D209" t="inlineStr">
        <is>
          <t>1</t>
        </is>
      </c>
      <c r="F209" t="inlineStr">
        <is>
          <t>0</t>
        </is>
      </c>
    </row>
    <row r="210">
      <c r="A210" t="inlineStr">
        <is>
          <t>7908816399697</t>
        </is>
      </c>
      <c r="B210" t="inlineStr">
        <is>
          <t>7908816398317</t>
        </is>
      </c>
      <c r="C210" t="inlineStr">
        <is>
          <t>MOD 90 CENTRAL RIADE/RAVEL BOUCLE OFF</t>
        </is>
      </c>
      <c r="D210" t="inlineStr">
        <is>
          <t>1</t>
        </is>
      </c>
      <c r="F210" t="inlineStr">
        <is>
          <t>0</t>
        </is>
      </c>
    </row>
    <row r="211">
      <c r="A211" t="inlineStr">
        <is>
          <t>7908816399697</t>
        </is>
      </c>
      <c r="B211" t="inlineStr">
        <is>
          <t>7908816398430</t>
        </is>
      </c>
      <c r="C211" t="inlineStr">
        <is>
          <t>PUFF 105 CM RIADE/RAVEL BOUCLE OFF</t>
        </is>
      </c>
      <c r="D211" t="inlineStr">
        <is>
          <t>1</t>
        </is>
      </c>
      <c r="F211" t="inlineStr">
        <is>
          <t>0</t>
        </is>
      </c>
    </row>
    <row r="212">
      <c r="A212" t="inlineStr">
        <is>
          <t>7908816399703</t>
        </is>
      </c>
      <c r="B212" t="inlineStr">
        <is>
          <t>7908816398027</t>
        </is>
      </c>
      <c r="C212" t="inlineStr">
        <is>
          <t>MOD 90 C/BRA ESQ RIADE/RAVEL SUEDE BEGE</t>
        </is>
      </c>
      <c r="D212" t="inlineStr">
        <is>
          <t>1</t>
        </is>
      </c>
      <c r="F212" t="inlineStr">
        <is>
          <t>0</t>
        </is>
      </c>
    </row>
    <row r="213">
      <c r="A213" t="inlineStr">
        <is>
          <t>7908816399703</t>
        </is>
      </c>
      <c r="B213" t="inlineStr">
        <is>
          <t>7908816398324</t>
        </is>
      </c>
      <c r="C213" t="inlineStr">
        <is>
          <t>MOD 90 CENTRAL RIADE/RAVEL SUEDE BEGE</t>
        </is>
      </c>
      <c r="D213" t="inlineStr">
        <is>
          <t>1</t>
        </is>
      </c>
      <c r="F213" t="inlineStr">
        <is>
          <t>0</t>
        </is>
      </c>
    </row>
    <row r="214">
      <c r="A214" t="inlineStr">
        <is>
          <t>7908816399703</t>
        </is>
      </c>
      <c r="B214" t="inlineStr">
        <is>
          <t>7908816398447</t>
        </is>
      </c>
      <c r="C214" t="inlineStr">
        <is>
          <t>PUFF 105 CM RIADE/RAVEL SUEDE BEGE</t>
        </is>
      </c>
      <c r="D214" t="inlineStr">
        <is>
          <t>1</t>
        </is>
      </c>
      <c r="F214" t="inlineStr">
        <is>
          <t>0</t>
        </is>
      </c>
    </row>
    <row r="215">
      <c r="A215" t="inlineStr">
        <is>
          <t>7908816399710</t>
        </is>
      </c>
      <c r="B215" t="inlineStr">
        <is>
          <t>7908816398034</t>
        </is>
      </c>
      <c r="C215" t="inlineStr">
        <is>
          <t>MOD 100 C/BRA ESQ RIADE/RAVEL LINHO BEGE</t>
        </is>
      </c>
      <c r="D215" t="inlineStr">
        <is>
          <t>1</t>
        </is>
      </c>
      <c r="F215" t="inlineStr">
        <is>
          <t>0</t>
        </is>
      </c>
    </row>
    <row r="216">
      <c r="A216" t="inlineStr">
        <is>
          <t>7908816399710</t>
        </is>
      </c>
      <c r="B216" t="inlineStr">
        <is>
          <t>7908816398331</t>
        </is>
      </c>
      <c r="C216" t="inlineStr">
        <is>
          <t>MOD 100 CENTRAL RIADE/RAVEL LINHO BEGE</t>
        </is>
      </c>
      <c r="D216" t="inlineStr">
        <is>
          <t>1</t>
        </is>
      </c>
      <c r="F216" t="inlineStr">
        <is>
          <t>0</t>
        </is>
      </c>
    </row>
    <row r="217">
      <c r="A217" t="inlineStr">
        <is>
          <t>7908816399710</t>
        </is>
      </c>
      <c r="B217" t="inlineStr">
        <is>
          <t>7908816398423</t>
        </is>
      </c>
      <c r="C217" t="inlineStr">
        <is>
          <t>PUFF 105 CM RIADE/RAVEL LINHO BEGE</t>
        </is>
      </c>
      <c r="D217" t="inlineStr">
        <is>
          <t>1</t>
        </is>
      </c>
      <c r="F217" t="inlineStr">
        <is>
          <t>0</t>
        </is>
      </c>
    </row>
    <row r="218">
      <c r="A218" t="inlineStr">
        <is>
          <t>7908816399727</t>
        </is>
      </c>
      <c r="B218" t="inlineStr">
        <is>
          <t>7908816398041</t>
        </is>
      </c>
      <c r="C218" t="inlineStr">
        <is>
          <t>MOD 100 C/BRA ESQ RIADE/RAVEL BOUCLE OFF</t>
        </is>
      </c>
      <c r="D218" t="inlineStr">
        <is>
          <t>1</t>
        </is>
      </c>
      <c r="F218" t="inlineStr">
        <is>
          <t>0</t>
        </is>
      </c>
    </row>
    <row r="219">
      <c r="A219" t="inlineStr">
        <is>
          <t>7908816399727</t>
        </is>
      </c>
      <c r="B219" t="inlineStr">
        <is>
          <t>7908816398348</t>
        </is>
      </c>
      <c r="C219" t="inlineStr">
        <is>
          <t>MOD 100 CENTRAL RIADE/RAVEL BOUCLE OFF</t>
        </is>
      </c>
      <c r="D219" t="inlineStr">
        <is>
          <t>1</t>
        </is>
      </c>
      <c r="F219" t="inlineStr">
        <is>
          <t>0</t>
        </is>
      </c>
    </row>
    <row r="220">
      <c r="A220" t="inlineStr">
        <is>
          <t>7908816399727</t>
        </is>
      </c>
      <c r="B220" t="inlineStr">
        <is>
          <t>7908816398430</t>
        </is>
      </c>
      <c r="C220" t="inlineStr">
        <is>
          <t>PUFF 105 CM RIADE/RAVEL BOUCLE OFF</t>
        </is>
      </c>
      <c r="D220" t="inlineStr">
        <is>
          <t>1</t>
        </is>
      </c>
      <c r="F220" t="inlineStr">
        <is>
          <t>0</t>
        </is>
      </c>
    </row>
    <row r="221">
      <c r="A221" t="inlineStr">
        <is>
          <t>7908816399734</t>
        </is>
      </c>
      <c r="B221" t="inlineStr">
        <is>
          <t>7908816398058</t>
        </is>
      </c>
      <c r="C221" t="inlineStr">
        <is>
          <t>MOD 100 C/BRA ESQ RIADE/RAVEL SUEDE BEGE</t>
        </is>
      </c>
      <c r="D221" t="inlineStr">
        <is>
          <t>1</t>
        </is>
      </c>
      <c r="F221" t="inlineStr">
        <is>
          <t>0</t>
        </is>
      </c>
    </row>
    <row r="222">
      <c r="A222" t="inlineStr">
        <is>
          <t>7908816399734</t>
        </is>
      </c>
      <c r="B222" t="inlineStr">
        <is>
          <t>7908816398355</t>
        </is>
      </c>
      <c r="C222" t="inlineStr">
        <is>
          <t>MOD 100 CENTRAL RIADE/RAVEL SUEDE BEGE</t>
        </is>
      </c>
      <c r="D222" t="inlineStr">
        <is>
          <t>1</t>
        </is>
      </c>
      <c r="F222" t="inlineStr">
        <is>
          <t>0</t>
        </is>
      </c>
    </row>
    <row r="223">
      <c r="A223" t="inlineStr">
        <is>
          <t>7908816399734</t>
        </is>
      </c>
      <c r="B223" t="inlineStr">
        <is>
          <t>7908816398447</t>
        </is>
      </c>
      <c r="C223" t="inlineStr">
        <is>
          <t>PUFF 105 CM RIADE/RAVEL SUEDE BEGE</t>
        </is>
      </c>
      <c r="D223" t="inlineStr">
        <is>
          <t>1</t>
        </is>
      </c>
      <c r="F223" t="inlineStr">
        <is>
          <t>0</t>
        </is>
      </c>
    </row>
    <row r="224">
      <c r="A224" t="inlineStr">
        <is>
          <t>7908816399741</t>
        </is>
      </c>
      <c r="B224" t="inlineStr">
        <is>
          <t>7908816398065</t>
        </is>
      </c>
      <c r="C224" t="inlineStr">
        <is>
          <t>MOD 110 C/BRA ESQ RIADE/RAVEL LINHO BEGE</t>
        </is>
      </c>
      <c r="D224" t="inlineStr">
        <is>
          <t>1</t>
        </is>
      </c>
      <c r="F224" t="inlineStr">
        <is>
          <t>0</t>
        </is>
      </c>
    </row>
    <row r="225">
      <c r="A225" t="inlineStr">
        <is>
          <t>7908816399741</t>
        </is>
      </c>
      <c r="B225" t="inlineStr">
        <is>
          <t>7908816398362</t>
        </is>
      </c>
      <c r="C225" t="inlineStr">
        <is>
          <t>MOD 110 CENTRAL RIADE/RAVEL LINHO BEGE</t>
        </is>
      </c>
      <c r="D225" t="inlineStr">
        <is>
          <t>1</t>
        </is>
      </c>
      <c r="F225" t="inlineStr">
        <is>
          <t>0</t>
        </is>
      </c>
    </row>
    <row r="226">
      <c r="A226" t="inlineStr">
        <is>
          <t>7908816399741</t>
        </is>
      </c>
      <c r="B226" t="inlineStr">
        <is>
          <t>7908816398423</t>
        </is>
      </c>
      <c r="C226" t="inlineStr">
        <is>
          <t>PUFF 105 CM RIADE/RAVEL LINHO BEGE</t>
        </is>
      </c>
      <c r="D226" t="inlineStr">
        <is>
          <t>1</t>
        </is>
      </c>
      <c r="F226" t="inlineStr">
        <is>
          <t>0</t>
        </is>
      </c>
    </row>
    <row r="227">
      <c r="A227" t="inlineStr">
        <is>
          <t>7908816399758</t>
        </is>
      </c>
      <c r="B227" t="inlineStr">
        <is>
          <t>7908816398072</t>
        </is>
      </c>
      <c r="C227" t="inlineStr">
        <is>
          <t>MOD 110 C/BRA ESQ RIADE/RAVEL BOUCLE OFF</t>
        </is>
      </c>
      <c r="D227" t="inlineStr">
        <is>
          <t>1</t>
        </is>
      </c>
      <c r="F227" t="inlineStr">
        <is>
          <t>0</t>
        </is>
      </c>
    </row>
    <row r="228">
      <c r="A228" t="inlineStr">
        <is>
          <t>7908816399758</t>
        </is>
      </c>
      <c r="B228" t="inlineStr">
        <is>
          <t>7908816398379</t>
        </is>
      </c>
      <c r="C228" t="inlineStr">
        <is>
          <t>MOD 110 CENTRAL RIADE/RAVEL BOUCLE OFF</t>
        </is>
      </c>
      <c r="D228" t="inlineStr">
        <is>
          <t>1</t>
        </is>
      </c>
      <c r="F228" t="inlineStr">
        <is>
          <t>0</t>
        </is>
      </c>
    </row>
    <row r="229">
      <c r="A229" t="inlineStr">
        <is>
          <t>7908816399758</t>
        </is>
      </c>
      <c r="B229" t="inlineStr">
        <is>
          <t>7908816398430</t>
        </is>
      </c>
      <c r="C229" t="inlineStr">
        <is>
          <t>PUFF 105 CM RIADE/RAVEL BOUCLE OFF</t>
        </is>
      </c>
      <c r="D229" t="inlineStr">
        <is>
          <t>1</t>
        </is>
      </c>
      <c r="F229" t="inlineStr">
        <is>
          <t>0</t>
        </is>
      </c>
    </row>
    <row r="230">
      <c r="A230" t="inlineStr">
        <is>
          <t>7908816399765</t>
        </is>
      </c>
      <c r="B230" t="inlineStr">
        <is>
          <t>7908816398089</t>
        </is>
      </c>
      <c r="C230" t="inlineStr">
        <is>
          <t>MOD 110 C/BRA ESQ RIADE/RAVEL SUEDE BEGE</t>
        </is>
      </c>
      <c r="D230" t="inlineStr">
        <is>
          <t>1</t>
        </is>
      </c>
      <c r="F230" t="inlineStr">
        <is>
          <t>0</t>
        </is>
      </c>
    </row>
    <row r="231">
      <c r="A231" t="inlineStr">
        <is>
          <t>7908816399765</t>
        </is>
      </c>
      <c r="B231" t="inlineStr">
        <is>
          <t>7908816398386</t>
        </is>
      </c>
      <c r="C231" t="inlineStr">
        <is>
          <t>MOD 110 CENTRAL RIADE/RAVEL SUEDE BEGE</t>
        </is>
      </c>
      <c r="D231" t="inlineStr">
        <is>
          <t>1</t>
        </is>
      </c>
      <c r="F231" t="inlineStr">
        <is>
          <t>0</t>
        </is>
      </c>
    </row>
    <row r="232">
      <c r="A232" t="inlineStr">
        <is>
          <t>7908816399765</t>
        </is>
      </c>
      <c r="B232" t="inlineStr">
        <is>
          <t>7908816398447</t>
        </is>
      </c>
      <c r="C232" t="inlineStr">
        <is>
          <t>PUFF 105 CM RIADE/RAVEL SUEDE BEGE</t>
        </is>
      </c>
      <c r="D232" t="inlineStr">
        <is>
          <t>1</t>
        </is>
      </c>
      <c r="F232" t="inlineStr">
        <is>
          <t>0</t>
        </is>
      </c>
    </row>
    <row r="233">
      <c r="A233" t="inlineStr">
        <is>
          <t>7908816399772</t>
        </is>
      </c>
      <c r="B233" t="inlineStr">
        <is>
          <t>7908816398096</t>
        </is>
      </c>
      <c r="C233" t="inlineStr">
        <is>
          <t>MOD 120 C/BRA ESQ RIADE/RAVEL LINHO BEGE</t>
        </is>
      </c>
      <c r="D233" t="inlineStr">
        <is>
          <t>1</t>
        </is>
      </c>
      <c r="F233" t="inlineStr">
        <is>
          <t>0</t>
        </is>
      </c>
    </row>
    <row r="234">
      <c r="A234" t="inlineStr">
        <is>
          <t>7908816399772</t>
        </is>
      </c>
      <c r="B234" t="inlineStr">
        <is>
          <t>7908816398393</t>
        </is>
      </c>
      <c r="C234" t="inlineStr">
        <is>
          <t>MOD 120 CENTRAL RIADE/RAVEL LINHO BEGE</t>
        </is>
      </c>
      <c r="D234" t="inlineStr">
        <is>
          <t>1</t>
        </is>
      </c>
      <c r="F234" t="inlineStr">
        <is>
          <t>0</t>
        </is>
      </c>
    </row>
    <row r="235">
      <c r="A235" t="inlineStr">
        <is>
          <t>7908816399772</t>
        </is>
      </c>
      <c r="B235" t="inlineStr">
        <is>
          <t>7908816398423</t>
        </is>
      </c>
      <c r="C235" t="inlineStr">
        <is>
          <t>PUFF 105 CM RIADE/RAVEL LINHO BEGE</t>
        </is>
      </c>
      <c r="D235" t="inlineStr">
        <is>
          <t>1</t>
        </is>
      </c>
      <c r="F235" t="inlineStr">
        <is>
          <t>0</t>
        </is>
      </c>
    </row>
    <row r="236">
      <c r="A236" t="inlineStr">
        <is>
          <t>7908816399789</t>
        </is>
      </c>
      <c r="B236" t="inlineStr">
        <is>
          <t>7908816398102</t>
        </is>
      </c>
      <c r="C236" t="inlineStr">
        <is>
          <t>MOD 120 C/BRA ESQ RIADE/RAVEL BOUCLE OFF</t>
        </is>
      </c>
      <c r="D236" t="inlineStr">
        <is>
          <t>1</t>
        </is>
      </c>
      <c r="F236" t="inlineStr">
        <is>
          <t>0</t>
        </is>
      </c>
    </row>
    <row r="237">
      <c r="A237" t="inlineStr">
        <is>
          <t>7908816399789</t>
        </is>
      </c>
      <c r="B237" t="inlineStr">
        <is>
          <t>7908816398409</t>
        </is>
      </c>
      <c r="C237" t="inlineStr">
        <is>
          <t>MOD 120 CENTRAL RIADE/RAVEL BOUCLE OFF</t>
        </is>
      </c>
      <c r="D237" t="inlineStr">
        <is>
          <t>1</t>
        </is>
      </c>
      <c r="F237" t="inlineStr">
        <is>
          <t>0</t>
        </is>
      </c>
    </row>
    <row r="238">
      <c r="A238" t="inlineStr">
        <is>
          <t>7908816399789</t>
        </is>
      </c>
      <c r="B238" t="inlineStr">
        <is>
          <t>7908816398430</t>
        </is>
      </c>
      <c r="C238" t="inlineStr">
        <is>
          <t>PUFF 105 CM RIADE/RAVEL BOUCLE OFF</t>
        </is>
      </c>
      <c r="D238" t="inlineStr">
        <is>
          <t>1</t>
        </is>
      </c>
      <c r="F238" t="inlineStr">
        <is>
          <t>0</t>
        </is>
      </c>
    </row>
    <row r="239">
      <c r="A239" t="inlineStr">
        <is>
          <t>7908816399796</t>
        </is>
      </c>
      <c r="B239" t="inlineStr">
        <is>
          <t>7908816398119</t>
        </is>
      </c>
      <c r="C239" t="inlineStr">
        <is>
          <t>MOD 120 C/BRA ESQ RIADE/RAVEL SUEDE BEGE</t>
        </is>
      </c>
      <c r="D239" t="inlineStr">
        <is>
          <t>1</t>
        </is>
      </c>
      <c r="F239" t="inlineStr">
        <is>
          <t>0</t>
        </is>
      </c>
    </row>
    <row r="240">
      <c r="A240" t="inlineStr">
        <is>
          <t>7908816399796</t>
        </is>
      </c>
      <c r="B240" t="inlineStr">
        <is>
          <t>7908816398416</t>
        </is>
      </c>
      <c r="C240" t="inlineStr">
        <is>
          <t>MOD 120 CENTRAL RIADE/RAVEL SUEDE BEGE</t>
        </is>
      </c>
      <c r="D240" t="inlineStr">
        <is>
          <t>1</t>
        </is>
      </c>
      <c r="F240" t="inlineStr">
        <is>
          <t>0</t>
        </is>
      </c>
    </row>
    <row r="241">
      <c r="A241" t="inlineStr">
        <is>
          <t>7908816399796</t>
        </is>
      </c>
      <c r="B241" t="inlineStr">
        <is>
          <t>7908816398447</t>
        </is>
      </c>
      <c r="C241" t="inlineStr">
        <is>
          <t>PUFF 105 CM RIADE/RAVEL SUEDE BEGE</t>
        </is>
      </c>
      <c r="D241" t="inlineStr">
        <is>
          <t>1</t>
        </is>
      </c>
      <c r="F241" t="inlineStr">
        <is>
          <t>0</t>
        </is>
      </c>
    </row>
    <row r="242">
      <c r="A242" t="inlineStr">
        <is>
          <t>7908816399802</t>
        </is>
      </c>
      <c r="B242" t="inlineStr">
        <is>
          <t>7908816398126</t>
        </is>
      </c>
      <c r="C242" t="inlineStr">
        <is>
          <t>MOD 80 C/BRA DTO RIADE/RAVEL LINHO BEGE</t>
        </is>
      </c>
      <c r="D242" t="inlineStr">
        <is>
          <t>1</t>
        </is>
      </c>
      <c r="F242" t="inlineStr">
        <is>
          <t>0</t>
        </is>
      </c>
    </row>
    <row r="243">
      <c r="A243" t="inlineStr">
        <is>
          <t>7908816399802</t>
        </is>
      </c>
      <c r="B243" t="inlineStr">
        <is>
          <t>7908816398270</t>
        </is>
      </c>
      <c r="C243" t="inlineStr">
        <is>
          <t>MOD 80 CENTRAL RIADE/RAVEL LINHO BEGE</t>
        </is>
      </c>
      <c r="D243" t="inlineStr">
        <is>
          <t>1</t>
        </is>
      </c>
      <c r="F243" t="inlineStr">
        <is>
          <t>0</t>
        </is>
      </c>
    </row>
    <row r="244">
      <c r="A244" t="inlineStr">
        <is>
          <t>7908816399802</t>
        </is>
      </c>
      <c r="B244" t="inlineStr">
        <is>
          <t>7908816398423</t>
        </is>
      </c>
      <c r="C244" t="inlineStr">
        <is>
          <t>PUFF 105 CM RIADE/RAVEL LINHO BEGE</t>
        </is>
      </c>
      <c r="D244" t="inlineStr">
        <is>
          <t>1</t>
        </is>
      </c>
      <c r="F244" t="inlineStr">
        <is>
          <t>0</t>
        </is>
      </c>
    </row>
    <row r="245">
      <c r="A245" t="inlineStr">
        <is>
          <t>7908816399819</t>
        </is>
      </c>
      <c r="B245" t="inlineStr">
        <is>
          <t>7908816398133</t>
        </is>
      </c>
      <c r="C245" t="inlineStr">
        <is>
          <t>MOD 80 C/BRA DTO RIADE/RAVEL BOUCLE OFF</t>
        </is>
      </c>
      <c r="D245" t="inlineStr">
        <is>
          <t>1</t>
        </is>
      </c>
      <c r="F245" t="inlineStr">
        <is>
          <t>0</t>
        </is>
      </c>
    </row>
    <row r="246">
      <c r="A246" t="inlineStr">
        <is>
          <t>7908816399819</t>
        </is>
      </c>
      <c r="B246" t="inlineStr">
        <is>
          <t>7908816398287</t>
        </is>
      </c>
      <c r="C246" t="inlineStr">
        <is>
          <t>MOD 80 CENTRAL RIADE/RAVEL BOUCLE OFF</t>
        </is>
      </c>
      <c r="D246" t="inlineStr">
        <is>
          <t>1</t>
        </is>
      </c>
      <c r="F246" t="inlineStr">
        <is>
          <t>0</t>
        </is>
      </c>
    </row>
    <row r="247">
      <c r="A247" t="inlineStr">
        <is>
          <t>7908816399819</t>
        </is>
      </c>
      <c r="B247" t="inlineStr">
        <is>
          <t>7908816398430</t>
        </is>
      </c>
      <c r="C247" t="inlineStr">
        <is>
          <t>PUFF 105 CM RIADE/RAVEL BOUCLE OFF</t>
        </is>
      </c>
      <c r="D247" t="inlineStr">
        <is>
          <t>1</t>
        </is>
      </c>
      <c r="F247" t="inlineStr">
        <is>
          <t>0</t>
        </is>
      </c>
    </row>
    <row r="248">
      <c r="A248" t="inlineStr">
        <is>
          <t>7908816399826</t>
        </is>
      </c>
      <c r="B248" t="inlineStr">
        <is>
          <t>7908816398140</t>
        </is>
      </c>
      <c r="C248" t="inlineStr">
        <is>
          <t>MOD 80 C/BRA DTO RIADE/RAVEL SUEDE BEGE</t>
        </is>
      </c>
      <c r="D248" t="inlineStr">
        <is>
          <t>1</t>
        </is>
      </c>
      <c r="F248" t="inlineStr">
        <is>
          <t>0</t>
        </is>
      </c>
    </row>
    <row r="249">
      <c r="A249" t="inlineStr">
        <is>
          <t>7908816399826</t>
        </is>
      </c>
      <c r="B249" t="inlineStr">
        <is>
          <t>7908816398294</t>
        </is>
      </c>
      <c r="C249" t="inlineStr">
        <is>
          <t>MOD 80 CENTRAL RIADE/RAVEL SUEDE BEGE</t>
        </is>
      </c>
      <c r="D249" t="inlineStr">
        <is>
          <t>1</t>
        </is>
      </c>
      <c r="F249" t="inlineStr">
        <is>
          <t>0</t>
        </is>
      </c>
    </row>
    <row r="250">
      <c r="A250" t="inlineStr">
        <is>
          <t>7908816399826</t>
        </is>
      </c>
      <c r="B250" t="inlineStr">
        <is>
          <t>7908816398447</t>
        </is>
      </c>
      <c r="C250" t="inlineStr">
        <is>
          <t>PUFF 105 CM RIADE/RAVEL SUEDE BEGE</t>
        </is>
      </c>
      <c r="D250" t="inlineStr">
        <is>
          <t>1</t>
        </is>
      </c>
      <c r="F250" t="inlineStr">
        <is>
          <t>0</t>
        </is>
      </c>
    </row>
    <row r="251">
      <c r="A251" t="inlineStr">
        <is>
          <t>7908816399833</t>
        </is>
      </c>
      <c r="B251" t="inlineStr">
        <is>
          <t>7908816398157</t>
        </is>
      </c>
      <c r="C251" t="inlineStr">
        <is>
          <t>MOD 90 C/BRA DTO RIADE/RAVEL LINHO BEGE</t>
        </is>
      </c>
      <c r="D251" t="inlineStr">
        <is>
          <t>1</t>
        </is>
      </c>
      <c r="F251" t="inlineStr">
        <is>
          <t>0</t>
        </is>
      </c>
    </row>
    <row r="252">
      <c r="A252" t="inlineStr">
        <is>
          <t>7908816399833</t>
        </is>
      </c>
      <c r="B252" t="inlineStr">
        <is>
          <t>7908816398300</t>
        </is>
      </c>
      <c r="C252" t="inlineStr">
        <is>
          <t>MOD 90 CENTRAL RIADE/RAVEL LINHO BEGE</t>
        </is>
      </c>
      <c r="D252" t="inlineStr">
        <is>
          <t>1</t>
        </is>
      </c>
      <c r="F252" t="inlineStr">
        <is>
          <t>0</t>
        </is>
      </c>
    </row>
    <row r="253">
      <c r="A253" t="inlineStr">
        <is>
          <t>7908816399833</t>
        </is>
      </c>
      <c r="B253" t="inlineStr">
        <is>
          <t>7908816398423</t>
        </is>
      </c>
      <c r="C253" t="inlineStr">
        <is>
          <t>PUFF 105 CM RIADE/RAVEL LINHO BEGE</t>
        </is>
      </c>
      <c r="D253" t="inlineStr">
        <is>
          <t>1</t>
        </is>
      </c>
      <c r="F253" t="inlineStr">
        <is>
          <t>0</t>
        </is>
      </c>
    </row>
    <row r="254">
      <c r="A254" t="inlineStr">
        <is>
          <t>7908816399840</t>
        </is>
      </c>
      <c r="B254" t="inlineStr">
        <is>
          <t>7908816398164</t>
        </is>
      </c>
      <c r="C254" t="inlineStr">
        <is>
          <t>MOD 90 C/BRA DTO RIADE/RAVEL BOUCLE OFF</t>
        </is>
      </c>
      <c r="D254" t="inlineStr">
        <is>
          <t>1</t>
        </is>
      </c>
      <c r="F254" t="inlineStr">
        <is>
          <t>0</t>
        </is>
      </c>
    </row>
    <row r="255">
      <c r="A255" t="inlineStr">
        <is>
          <t>7908816399840</t>
        </is>
      </c>
      <c r="B255" t="inlineStr">
        <is>
          <t>7908816398317</t>
        </is>
      </c>
      <c r="C255" t="inlineStr">
        <is>
          <t>MOD 90 CENTRAL RIADE/RAVEL BOUCLE OFF</t>
        </is>
      </c>
      <c r="D255" t="inlineStr">
        <is>
          <t>1</t>
        </is>
      </c>
      <c r="F255" t="inlineStr">
        <is>
          <t>0</t>
        </is>
      </c>
    </row>
    <row r="256">
      <c r="A256" t="inlineStr">
        <is>
          <t>7908816399840</t>
        </is>
      </c>
      <c r="B256" t="inlineStr">
        <is>
          <t>7908816398430</t>
        </is>
      </c>
      <c r="C256" t="inlineStr">
        <is>
          <t>PUFF 105 CM RIADE/RAVEL BOUCLE OFF</t>
        </is>
      </c>
      <c r="D256" t="inlineStr">
        <is>
          <t>1</t>
        </is>
      </c>
      <c r="F256" t="inlineStr">
        <is>
          <t>0</t>
        </is>
      </c>
    </row>
    <row r="257">
      <c r="A257" t="inlineStr">
        <is>
          <t>7908816399857</t>
        </is>
      </c>
      <c r="B257" t="inlineStr">
        <is>
          <t>7908816398171</t>
        </is>
      </c>
      <c r="C257" t="inlineStr">
        <is>
          <t>MOD 90 C/BRA DTO RIADE/RAVEL SUEDE BEGE</t>
        </is>
      </c>
      <c r="D257" t="inlineStr">
        <is>
          <t>1</t>
        </is>
      </c>
      <c r="F257" t="inlineStr">
        <is>
          <t>0</t>
        </is>
      </c>
    </row>
    <row r="258">
      <c r="A258" t="inlineStr">
        <is>
          <t>7908816399857</t>
        </is>
      </c>
      <c r="B258" t="inlineStr">
        <is>
          <t>7908816398324</t>
        </is>
      </c>
      <c r="C258" t="inlineStr">
        <is>
          <t>MOD 90 CENTRAL RIADE/RAVEL SUEDE BEGE</t>
        </is>
      </c>
      <c r="D258" t="inlineStr">
        <is>
          <t>1</t>
        </is>
      </c>
      <c r="F258" t="inlineStr">
        <is>
          <t>0</t>
        </is>
      </c>
    </row>
    <row r="259">
      <c r="A259" t="inlineStr">
        <is>
          <t>7908816399857</t>
        </is>
      </c>
      <c r="B259" t="inlineStr">
        <is>
          <t>7908816398447</t>
        </is>
      </c>
      <c r="C259" t="inlineStr">
        <is>
          <t>PUFF 105 CM RIADE/RAVEL SUEDE BEGE</t>
        </is>
      </c>
      <c r="D259" t="inlineStr">
        <is>
          <t>1</t>
        </is>
      </c>
      <c r="F259" t="inlineStr">
        <is>
          <t>0</t>
        </is>
      </c>
    </row>
    <row r="260">
      <c r="A260" t="inlineStr">
        <is>
          <t>7908816399864</t>
        </is>
      </c>
      <c r="B260" t="inlineStr">
        <is>
          <t>7908816398188</t>
        </is>
      </c>
      <c r="C260" t="inlineStr">
        <is>
          <t>MOD 100 C/BRA DTO RIADE/RAVEL LINHO BEGE</t>
        </is>
      </c>
      <c r="D260" t="inlineStr">
        <is>
          <t>1</t>
        </is>
      </c>
      <c r="F260" t="inlineStr">
        <is>
          <t>0</t>
        </is>
      </c>
    </row>
    <row r="261">
      <c r="A261" t="inlineStr">
        <is>
          <t>7908816399864</t>
        </is>
      </c>
      <c r="B261" t="inlineStr">
        <is>
          <t>7908816398331</t>
        </is>
      </c>
      <c r="C261" t="inlineStr">
        <is>
          <t>MOD 100 CENTRAL RIADE/RAVEL LINHO BEGE</t>
        </is>
      </c>
      <c r="D261" t="inlineStr">
        <is>
          <t>1</t>
        </is>
      </c>
      <c r="F261" t="inlineStr">
        <is>
          <t>0</t>
        </is>
      </c>
    </row>
    <row r="262">
      <c r="A262" t="inlineStr">
        <is>
          <t>7908816399864</t>
        </is>
      </c>
      <c r="B262" t="inlineStr">
        <is>
          <t>7908816398423</t>
        </is>
      </c>
      <c r="C262" t="inlineStr">
        <is>
          <t>PUFF 105 CM RIADE/RAVEL LINHO BEGE</t>
        </is>
      </c>
      <c r="D262" t="inlineStr">
        <is>
          <t>1</t>
        </is>
      </c>
      <c r="F262" t="inlineStr">
        <is>
          <t>0</t>
        </is>
      </c>
    </row>
    <row r="263">
      <c r="A263" t="inlineStr">
        <is>
          <t>7908816399871</t>
        </is>
      </c>
      <c r="B263" t="inlineStr">
        <is>
          <t>7908816398195</t>
        </is>
      </c>
      <c r="C263" t="inlineStr">
        <is>
          <t>MOD 100 C/BRA DTO RIADE/RAVEL BOUCLE OFF</t>
        </is>
      </c>
      <c r="D263" t="inlineStr">
        <is>
          <t>1</t>
        </is>
      </c>
      <c r="F263" t="inlineStr">
        <is>
          <t>0</t>
        </is>
      </c>
    </row>
    <row r="264">
      <c r="A264" t="inlineStr">
        <is>
          <t>7908816399871</t>
        </is>
      </c>
      <c r="B264" t="inlineStr">
        <is>
          <t>7908816398348</t>
        </is>
      </c>
      <c r="C264" t="inlineStr">
        <is>
          <t>MOD 100 CENTRAL RIADE/RAVEL BOUCLE OFF</t>
        </is>
      </c>
      <c r="D264" t="inlineStr">
        <is>
          <t>1</t>
        </is>
      </c>
      <c r="F264" t="inlineStr">
        <is>
          <t>0</t>
        </is>
      </c>
    </row>
    <row r="265">
      <c r="A265" t="inlineStr">
        <is>
          <t>7908816399871</t>
        </is>
      </c>
      <c r="B265" t="inlineStr">
        <is>
          <t>7908816398430</t>
        </is>
      </c>
      <c r="C265" t="inlineStr">
        <is>
          <t>PUFF 105 CM RIADE/RAVEL BOUCLE OFF</t>
        </is>
      </c>
      <c r="D265" t="inlineStr">
        <is>
          <t>1</t>
        </is>
      </c>
      <c r="F265" t="inlineStr">
        <is>
          <t>0</t>
        </is>
      </c>
    </row>
    <row r="266">
      <c r="A266" t="inlineStr">
        <is>
          <t>7908816399888</t>
        </is>
      </c>
      <c r="B266" t="inlineStr">
        <is>
          <t>7908816398201</t>
        </is>
      </c>
      <c r="C266" t="inlineStr">
        <is>
          <t>MOD 100 C/BRA DTO RIADE/RAVEL SUEDE BEGE</t>
        </is>
      </c>
      <c r="D266" t="inlineStr">
        <is>
          <t>1</t>
        </is>
      </c>
      <c r="F266" t="inlineStr">
        <is>
          <t>0</t>
        </is>
      </c>
    </row>
    <row r="267">
      <c r="A267" t="inlineStr">
        <is>
          <t>7908816399888</t>
        </is>
      </c>
      <c r="B267" t="inlineStr">
        <is>
          <t>7908816398355</t>
        </is>
      </c>
      <c r="C267" t="inlineStr">
        <is>
          <t>MOD 100 CENTRAL RIADE/RAVEL SUEDE BEGE</t>
        </is>
      </c>
      <c r="D267" t="inlineStr">
        <is>
          <t>1</t>
        </is>
      </c>
      <c r="F267" t="inlineStr">
        <is>
          <t>0</t>
        </is>
      </c>
    </row>
    <row r="268">
      <c r="A268" t="inlineStr">
        <is>
          <t>7908816399888</t>
        </is>
      </c>
      <c r="B268" t="inlineStr">
        <is>
          <t>7908816398447</t>
        </is>
      </c>
      <c r="C268" t="inlineStr">
        <is>
          <t>PUFF 105 CM RIADE/RAVEL SUEDE BEGE</t>
        </is>
      </c>
      <c r="D268" t="inlineStr">
        <is>
          <t>1</t>
        </is>
      </c>
      <c r="F268" t="inlineStr">
        <is>
          <t>0</t>
        </is>
      </c>
    </row>
    <row r="269">
      <c r="A269" t="inlineStr">
        <is>
          <t>7908816399895</t>
        </is>
      </c>
      <c r="B269" t="inlineStr">
        <is>
          <t>7908816398218</t>
        </is>
      </c>
      <c r="C269" t="inlineStr">
        <is>
          <t>MOD 110 C/BRA DTO RIADE/RAVEL LINHO BEGE</t>
        </is>
      </c>
      <c r="D269" t="inlineStr">
        <is>
          <t>1</t>
        </is>
      </c>
      <c r="F269" t="inlineStr">
        <is>
          <t>0</t>
        </is>
      </c>
    </row>
    <row r="270">
      <c r="A270" t="inlineStr">
        <is>
          <t>7908816399895</t>
        </is>
      </c>
      <c r="B270" t="inlineStr">
        <is>
          <t>7908816398362</t>
        </is>
      </c>
      <c r="C270" t="inlineStr">
        <is>
          <t>MOD 110 CENTRAL RIADE/RAVEL LINHO BEGE</t>
        </is>
      </c>
      <c r="D270" t="inlineStr">
        <is>
          <t>1</t>
        </is>
      </c>
      <c r="F270" t="inlineStr">
        <is>
          <t>0</t>
        </is>
      </c>
    </row>
    <row r="271">
      <c r="A271" t="inlineStr">
        <is>
          <t>7908816399895</t>
        </is>
      </c>
      <c r="B271" t="inlineStr">
        <is>
          <t>7908816398423</t>
        </is>
      </c>
      <c r="C271" t="inlineStr">
        <is>
          <t>PUFF 105 CM RIADE/RAVEL LINHO BEGE</t>
        </is>
      </c>
      <c r="D271" t="inlineStr">
        <is>
          <t>1</t>
        </is>
      </c>
      <c r="F271" t="inlineStr">
        <is>
          <t>0</t>
        </is>
      </c>
    </row>
    <row r="272">
      <c r="A272" t="inlineStr">
        <is>
          <t>7908816399901</t>
        </is>
      </c>
      <c r="B272" t="inlineStr">
        <is>
          <t>7908816398225</t>
        </is>
      </c>
      <c r="C272" t="inlineStr">
        <is>
          <t>MOD 110 C/BRA DTO RIADE/RAVEL BOUCLE OFF</t>
        </is>
      </c>
      <c r="D272" t="inlineStr">
        <is>
          <t>1</t>
        </is>
      </c>
      <c r="F272" t="inlineStr">
        <is>
          <t>0</t>
        </is>
      </c>
    </row>
    <row r="273">
      <c r="A273" t="inlineStr">
        <is>
          <t>7908816399901</t>
        </is>
      </c>
      <c r="B273" t="inlineStr">
        <is>
          <t>7908816398379</t>
        </is>
      </c>
      <c r="C273" t="inlineStr">
        <is>
          <t>MOD 110 CENTRAL RIADE/RAVEL BOUCLE OFF</t>
        </is>
      </c>
      <c r="D273" t="inlineStr">
        <is>
          <t>1</t>
        </is>
      </c>
      <c r="F273" t="inlineStr">
        <is>
          <t>0</t>
        </is>
      </c>
    </row>
    <row r="274">
      <c r="A274" t="inlineStr">
        <is>
          <t>7908816399901</t>
        </is>
      </c>
      <c r="B274" t="inlineStr">
        <is>
          <t>7908816398430</t>
        </is>
      </c>
      <c r="C274" t="inlineStr">
        <is>
          <t>PUFF 105 CM RIADE/RAVEL BOUCLE OFF</t>
        </is>
      </c>
      <c r="D274" t="inlineStr">
        <is>
          <t>1</t>
        </is>
      </c>
      <c r="F274" t="inlineStr">
        <is>
          <t>0</t>
        </is>
      </c>
    </row>
    <row r="275">
      <c r="A275" t="inlineStr">
        <is>
          <t>7908816399918</t>
        </is>
      </c>
      <c r="B275" t="inlineStr">
        <is>
          <t>7908816398232</t>
        </is>
      </c>
      <c r="C275" t="inlineStr">
        <is>
          <t>MOD 110 C/BRA DTO RIADE/RAVEL SUEDE BEGE</t>
        </is>
      </c>
      <c r="D275" t="inlineStr">
        <is>
          <t>1</t>
        </is>
      </c>
      <c r="F275" t="inlineStr">
        <is>
          <t>0</t>
        </is>
      </c>
    </row>
    <row r="276">
      <c r="A276" t="inlineStr">
        <is>
          <t>7908816399918</t>
        </is>
      </c>
      <c r="B276" t="inlineStr">
        <is>
          <t>7908816398386</t>
        </is>
      </c>
      <c r="C276" t="inlineStr">
        <is>
          <t>MOD 110 CENTRAL RIADE/RAVEL SUEDE BEGE</t>
        </is>
      </c>
      <c r="D276" t="inlineStr">
        <is>
          <t>1</t>
        </is>
      </c>
      <c r="F276" t="inlineStr">
        <is>
          <t>0</t>
        </is>
      </c>
    </row>
    <row r="277">
      <c r="A277" t="inlineStr">
        <is>
          <t>7908816399918</t>
        </is>
      </c>
      <c r="B277" t="inlineStr">
        <is>
          <t>7908816398447</t>
        </is>
      </c>
      <c r="C277" t="inlineStr">
        <is>
          <t>PUFF 105 CM RIADE/RAVEL SUEDE BEGE</t>
        </is>
      </c>
      <c r="D277" t="inlineStr">
        <is>
          <t>1</t>
        </is>
      </c>
      <c r="F277" t="inlineStr">
        <is>
          <t>0</t>
        </is>
      </c>
    </row>
    <row r="278">
      <c r="A278" t="inlineStr">
        <is>
          <t>7908816399925</t>
        </is>
      </c>
      <c r="B278" t="inlineStr">
        <is>
          <t>7908816398249</t>
        </is>
      </c>
      <c r="C278" t="inlineStr">
        <is>
          <t>MOD 120 C/BRA DTO RIADE/RAVEL LINHO BEGE</t>
        </is>
      </c>
      <c r="D278" t="inlineStr">
        <is>
          <t>1</t>
        </is>
      </c>
      <c r="F278" t="inlineStr">
        <is>
          <t>0</t>
        </is>
      </c>
    </row>
    <row r="279">
      <c r="A279" t="inlineStr">
        <is>
          <t>7908816399925</t>
        </is>
      </c>
      <c r="B279" t="inlineStr">
        <is>
          <t>7908816398393</t>
        </is>
      </c>
      <c r="C279" t="inlineStr">
        <is>
          <t>MOD 120 CENTRAL RIADE/RAVEL LINHO BEGE</t>
        </is>
      </c>
      <c r="D279" t="inlineStr">
        <is>
          <t>1</t>
        </is>
      </c>
      <c r="F279" t="inlineStr">
        <is>
          <t>0</t>
        </is>
      </c>
    </row>
    <row r="280">
      <c r="A280" t="inlineStr">
        <is>
          <t>7908816399925</t>
        </is>
      </c>
      <c r="B280" t="inlineStr">
        <is>
          <t>7908816398423</t>
        </is>
      </c>
      <c r="C280" t="inlineStr">
        <is>
          <t>PUFF 105 CM RIADE/RAVEL LINHO BEGE</t>
        </is>
      </c>
      <c r="D280" t="inlineStr">
        <is>
          <t>1</t>
        </is>
      </c>
      <c r="F280" t="inlineStr">
        <is>
          <t>0</t>
        </is>
      </c>
    </row>
    <row r="281">
      <c r="A281" t="inlineStr">
        <is>
          <t>7908816399932</t>
        </is>
      </c>
      <c r="B281" t="inlineStr">
        <is>
          <t>7908816398256</t>
        </is>
      </c>
      <c r="C281" t="inlineStr">
        <is>
          <t>MOD 120 C/BRA DTO RIADE/RAVEL BOUCLE OFF</t>
        </is>
      </c>
      <c r="D281" t="inlineStr">
        <is>
          <t>1</t>
        </is>
      </c>
      <c r="F281" t="inlineStr">
        <is>
          <t>0</t>
        </is>
      </c>
    </row>
    <row r="282">
      <c r="A282" t="inlineStr">
        <is>
          <t>7908816399932</t>
        </is>
      </c>
      <c r="B282" t="inlineStr">
        <is>
          <t>7908816398409</t>
        </is>
      </c>
      <c r="C282" t="inlineStr">
        <is>
          <t>MOD 120 CENTRAL RIADE/RAVEL BOUCLE OFF</t>
        </is>
      </c>
      <c r="D282" t="inlineStr">
        <is>
          <t>1</t>
        </is>
      </c>
      <c r="F282" t="inlineStr">
        <is>
          <t>0</t>
        </is>
      </c>
    </row>
    <row r="283">
      <c r="A283" t="inlineStr">
        <is>
          <t>7908816399932</t>
        </is>
      </c>
      <c r="B283" t="inlineStr">
        <is>
          <t>7908816398430</t>
        </is>
      </c>
      <c r="C283" t="inlineStr">
        <is>
          <t>PUFF 105 CM RIADE/RAVEL BOUCLE OFF</t>
        </is>
      </c>
      <c r="D283" t="inlineStr">
        <is>
          <t>1</t>
        </is>
      </c>
      <c r="F283" t="inlineStr">
        <is>
          <t>0</t>
        </is>
      </c>
    </row>
    <row r="284">
      <c r="A284" t="inlineStr">
        <is>
          <t>7908816399949</t>
        </is>
      </c>
      <c r="B284" t="inlineStr">
        <is>
          <t>7908816398263</t>
        </is>
      </c>
      <c r="C284" t="inlineStr">
        <is>
          <t>MOD 120 C/BRA DTO RIADE/RAVEL SUEDE BEGE</t>
        </is>
      </c>
      <c r="D284" t="inlineStr">
        <is>
          <t>1</t>
        </is>
      </c>
      <c r="F284" t="inlineStr">
        <is>
          <t>0</t>
        </is>
      </c>
    </row>
    <row r="285">
      <c r="A285" t="inlineStr">
        <is>
          <t>7908816399949</t>
        </is>
      </c>
      <c r="B285" t="inlineStr">
        <is>
          <t>7908816398416</t>
        </is>
      </c>
      <c r="C285" t="inlineStr">
        <is>
          <t>MOD 120 CENTRAL RIADE/RAVEL SUEDE BEGE</t>
        </is>
      </c>
      <c r="D285" t="inlineStr">
        <is>
          <t>1</t>
        </is>
      </c>
      <c r="F285" t="inlineStr">
        <is>
          <t>0</t>
        </is>
      </c>
    </row>
    <row r="286">
      <c r="A286" t="inlineStr">
        <is>
          <t>7908816399949</t>
        </is>
      </c>
      <c r="B286" t="inlineStr">
        <is>
          <t>7908816398447</t>
        </is>
      </c>
      <c r="C286" t="inlineStr">
        <is>
          <t>PUFF 105 CM RIADE/RAVEL SUEDE BEGE</t>
        </is>
      </c>
      <c r="D286" t="inlineStr">
        <is>
          <t>1</t>
        </is>
      </c>
      <c r="F286" t="inlineStr">
        <is>
          <t>0</t>
        </is>
      </c>
    </row>
    <row r="287">
      <c r="A287" t="inlineStr">
        <is>
          <t>7908816399956</t>
        </is>
      </c>
      <c r="B287" t="inlineStr">
        <is>
          <t>7908816398454</t>
        </is>
      </c>
      <c r="C287" t="inlineStr">
        <is>
          <t>MOD 80 ESQ XANGAI/NAGAI LINHO BEGE</t>
        </is>
      </c>
      <c r="D287" t="inlineStr">
        <is>
          <t>1</t>
        </is>
      </c>
      <c r="F287" t="inlineStr">
        <is>
          <t>0</t>
        </is>
      </c>
    </row>
    <row r="288">
      <c r="A288" t="inlineStr">
        <is>
          <t>7908816399956</t>
        </is>
      </c>
      <c r="B288" t="inlineStr">
        <is>
          <t>7908816398607</t>
        </is>
      </c>
      <c r="C288" t="inlineStr">
        <is>
          <t>MOD 80 DTO XANGAI/NAGAI LINHO BEGE</t>
        </is>
      </c>
      <c r="D288" t="inlineStr">
        <is>
          <t>1</t>
        </is>
      </c>
      <c r="F288" t="inlineStr">
        <is>
          <t>0</t>
        </is>
      </c>
    </row>
    <row r="289">
      <c r="A289" t="inlineStr">
        <is>
          <t>7908816399963</t>
        </is>
      </c>
      <c r="B289" t="inlineStr">
        <is>
          <t>7908816398461</t>
        </is>
      </c>
      <c r="C289" t="inlineStr">
        <is>
          <t>MOD 80 ESQ XANGAI/NAGAI BOUCLE OFF</t>
        </is>
      </c>
      <c r="D289" t="inlineStr">
        <is>
          <t>1</t>
        </is>
      </c>
      <c r="F289" t="inlineStr">
        <is>
          <t>0</t>
        </is>
      </c>
    </row>
    <row r="290">
      <c r="A290" t="inlineStr">
        <is>
          <t>7908816399963</t>
        </is>
      </c>
      <c r="B290" t="inlineStr">
        <is>
          <t>7908816398614</t>
        </is>
      </c>
      <c r="C290" t="inlineStr">
        <is>
          <t>MOD 80 DTO XANGAI/NAGAI BOUCLE OFF</t>
        </is>
      </c>
      <c r="D290" t="inlineStr">
        <is>
          <t>1</t>
        </is>
      </c>
      <c r="F290" t="inlineStr">
        <is>
          <t>0</t>
        </is>
      </c>
    </row>
    <row r="291">
      <c r="A291" t="inlineStr">
        <is>
          <t>7908816399970</t>
        </is>
      </c>
      <c r="B291" t="inlineStr">
        <is>
          <t>7908816398478</t>
        </is>
      </c>
      <c r="C291" t="inlineStr">
        <is>
          <t>MOD 80 ESQ XANGAI/NAGAI SUEDE BEGE</t>
        </is>
      </c>
      <c r="D291" t="inlineStr">
        <is>
          <t>1</t>
        </is>
      </c>
      <c r="F291" t="inlineStr">
        <is>
          <t>0</t>
        </is>
      </c>
    </row>
    <row r="292">
      <c r="A292" t="inlineStr">
        <is>
          <t>7908816399970</t>
        </is>
      </c>
      <c r="B292" t="inlineStr">
        <is>
          <t>7908816398621</t>
        </is>
      </c>
      <c r="C292" t="inlineStr">
        <is>
          <t>MOD 80 DTO XANGAI/NAGAI SUEDE BEGE</t>
        </is>
      </c>
      <c r="D292" t="inlineStr">
        <is>
          <t>1</t>
        </is>
      </c>
      <c r="F292" t="inlineStr">
        <is>
          <t>0</t>
        </is>
      </c>
    </row>
    <row r="293">
      <c r="A293" t="inlineStr">
        <is>
          <t>7908816399987</t>
        </is>
      </c>
      <c r="B293" t="inlineStr">
        <is>
          <t>7908816398485</t>
        </is>
      </c>
      <c r="C293" t="inlineStr">
        <is>
          <t>MOD 90 ESQ XANGAI/NAGAI LINHO BEGE</t>
        </is>
      </c>
      <c r="D293" t="inlineStr">
        <is>
          <t>1</t>
        </is>
      </c>
      <c r="F293" t="inlineStr">
        <is>
          <t>0</t>
        </is>
      </c>
    </row>
    <row r="294">
      <c r="A294" t="inlineStr">
        <is>
          <t>7908816399987</t>
        </is>
      </c>
      <c r="B294" t="inlineStr">
        <is>
          <t>7908816398638</t>
        </is>
      </c>
      <c r="C294" t="inlineStr">
        <is>
          <t>MOD 90 DTO XANGAI/NAGAI LINHO BEGE</t>
        </is>
      </c>
      <c r="D294" t="inlineStr">
        <is>
          <t>1</t>
        </is>
      </c>
      <c r="F294" t="inlineStr">
        <is>
          <t>0</t>
        </is>
      </c>
    </row>
    <row r="295">
      <c r="A295" t="inlineStr">
        <is>
          <t>7908816399994</t>
        </is>
      </c>
      <c r="B295" t="inlineStr">
        <is>
          <t>7908816398492</t>
        </is>
      </c>
      <c r="C295" t="inlineStr">
        <is>
          <t>MOD 90 ESQ XANGAI/NAGAI BOUCLE OFF</t>
        </is>
      </c>
      <c r="D295" t="inlineStr">
        <is>
          <t>1</t>
        </is>
      </c>
      <c r="F295" t="inlineStr">
        <is>
          <t>0</t>
        </is>
      </c>
    </row>
    <row r="296">
      <c r="A296" t="inlineStr">
        <is>
          <t>7908816399994</t>
        </is>
      </c>
      <c r="B296" t="inlineStr">
        <is>
          <t>7908816398645</t>
        </is>
      </c>
      <c r="C296" t="inlineStr">
        <is>
          <t>MOD 90 DTO XANGAI/NAGAI BOUCLE OFF</t>
        </is>
      </c>
      <c r="D296" t="inlineStr">
        <is>
          <t>1</t>
        </is>
      </c>
      <c r="F296" t="inlineStr">
        <is>
          <t>0</t>
        </is>
      </c>
    </row>
    <row r="297">
      <c r="A297" t="inlineStr">
        <is>
          <t>7901064700000</t>
        </is>
      </c>
      <c r="B297" t="inlineStr">
        <is>
          <t>7908816398508</t>
        </is>
      </c>
      <c r="C297" t="inlineStr">
        <is>
          <t>MOD 90 ESQ XANGAI/NAGAI SUEDE BEGE</t>
        </is>
      </c>
      <c r="D297" t="inlineStr">
        <is>
          <t>1</t>
        </is>
      </c>
      <c r="F297" t="inlineStr">
        <is>
          <t>0</t>
        </is>
      </c>
    </row>
    <row r="298">
      <c r="A298" t="inlineStr">
        <is>
          <t>7901064700000</t>
        </is>
      </c>
      <c r="B298" t="inlineStr">
        <is>
          <t>7908816398652</t>
        </is>
      </c>
      <c r="C298" t="inlineStr">
        <is>
          <t>MOD 90 DTO XANGAI/NAGAI SUEDE BEGE</t>
        </is>
      </c>
      <c r="D298" t="inlineStr">
        <is>
          <t>1</t>
        </is>
      </c>
      <c r="F298" t="inlineStr">
        <is>
          <t>0</t>
        </is>
      </c>
    </row>
    <row r="299">
      <c r="A299" t="inlineStr">
        <is>
          <t>7901064700017</t>
        </is>
      </c>
      <c r="B299" t="inlineStr">
        <is>
          <t>7908816398515</t>
        </is>
      </c>
      <c r="C299" t="inlineStr">
        <is>
          <t>MOD 100 ESQ XANGAI/NAGAI LINHO BEGE</t>
        </is>
      </c>
      <c r="D299" t="inlineStr">
        <is>
          <t>1</t>
        </is>
      </c>
      <c r="F299" t="inlineStr">
        <is>
          <t>0</t>
        </is>
      </c>
    </row>
    <row r="300">
      <c r="A300" t="inlineStr">
        <is>
          <t>7901064700017</t>
        </is>
      </c>
      <c r="B300" t="inlineStr">
        <is>
          <t>7908816398669</t>
        </is>
      </c>
      <c r="C300" t="inlineStr">
        <is>
          <t>MOD 100 DTO XANGAI/NAGAI LINHO BEGE</t>
        </is>
      </c>
      <c r="D300" t="inlineStr">
        <is>
          <t>1</t>
        </is>
      </c>
      <c r="F300" t="inlineStr">
        <is>
          <t>0</t>
        </is>
      </c>
    </row>
    <row r="301">
      <c r="A301" t="inlineStr">
        <is>
          <t>7901064700024</t>
        </is>
      </c>
      <c r="B301" t="inlineStr">
        <is>
          <t>7908816398522</t>
        </is>
      </c>
      <c r="C301" t="inlineStr">
        <is>
          <t>MOD 100 ESQ XANGAI/NAGAI BOUCLE OFF</t>
        </is>
      </c>
      <c r="D301" t="inlineStr">
        <is>
          <t>1</t>
        </is>
      </c>
      <c r="F301" t="inlineStr">
        <is>
          <t>0</t>
        </is>
      </c>
    </row>
    <row r="302">
      <c r="A302" t="inlineStr">
        <is>
          <t>7901064700024</t>
        </is>
      </c>
      <c r="B302" t="inlineStr">
        <is>
          <t>7908816398676</t>
        </is>
      </c>
      <c r="C302" t="inlineStr">
        <is>
          <t>MOD 100 DTO XANGAI/NAGAI BOUCLE OFF</t>
        </is>
      </c>
      <c r="D302" t="inlineStr">
        <is>
          <t>1</t>
        </is>
      </c>
      <c r="F302" t="inlineStr">
        <is>
          <t>0</t>
        </is>
      </c>
    </row>
    <row r="303">
      <c r="A303" t="inlineStr">
        <is>
          <t>7901064700031</t>
        </is>
      </c>
      <c r="B303" t="inlineStr">
        <is>
          <t>7908816398539</t>
        </is>
      </c>
      <c r="C303" t="inlineStr">
        <is>
          <t>MOD 100 ESQ XANGAI/NAGAI SUEDE BEGE</t>
        </is>
      </c>
      <c r="D303" t="inlineStr">
        <is>
          <t>1</t>
        </is>
      </c>
      <c r="F303" t="inlineStr">
        <is>
          <t>0</t>
        </is>
      </c>
    </row>
    <row r="304">
      <c r="A304" t="inlineStr">
        <is>
          <t>7901064700031</t>
        </is>
      </c>
      <c r="B304" t="inlineStr">
        <is>
          <t>7908816398683</t>
        </is>
      </c>
      <c r="C304" t="inlineStr">
        <is>
          <t>MOD 100 DTO XANGAI/NAGAI SUEDE BEGE</t>
        </is>
      </c>
      <c r="D304" t="inlineStr">
        <is>
          <t>1</t>
        </is>
      </c>
      <c r="F304" t="inlineStr">
        <is>
          <t>0</t>
        </is>
      </c>
    </row>
    <row r="305">
      <c r="A305" t="inlineStr">
        <is>
          <t>7901064700048</t>
        </is>
      </c>
      <c r="B305" t="inlineStr">
        <is>
          <t>7908816398546</t>
        </is>
      </c>
      <c r="C305" t="inlineStr">
        <is>
          <t>MOD 110 ESQ XANGAI/NAGAI LINHO BEGE</t>
        </is>
      </c>
      <c r="D305" t="inlineStr">
        <is>
          <t>1</t>
        </is>
      </c>
      <c r="F305" t="inlineStr">
        <is>
          <t>0</t>
        </is>
      </c>
    </row>
    <row r="306">
      <c r="A306" t="inlineStr">
        <is>
          <t>7901064700048</t>
        </is>
      </c>
      <c r="B306" t="inlineStr">
        <is>
          <t>7908816398690</t>
        </is>
      </c>
      <c r="C306" t="inlineStr">
        <is>
          <t>MOD 110 DTO XANGAI/NAGAI LINHO BEGE</t>
        </is>
      </c>
      <c r="D306" t="inlineStr">
        <is>
          <t>1</t>
        </is>
      </c>
      <c r="F306" t="inlineStr">
        <is>
          <t>0</t>
        </is>
      </c>
    </row>
    <row r="307">
      <c r="A307" t="inlineStr">
        <is>
          <t>7901064700055</t>
        </is>
      </c>
      <c r="B307" t="inlineStr">
        <is>
          <t>7908816398553</t>
        </is>
      </c>
      <c r="C307" t="inlineStr">
        <is>
          <t>MOD 110 ESQ XANGAI/NAGAI BOUCLE OFF</t>
        </is>
      </c>
      <c r="D307" t="inlineStr">
        <is>
          <t>1</t>
        </is>
      </c>
      <c r="F307" t="inlineStr">
        <is>
          <t>0</t>
        </is>
      </c>
    </row>
    <row r="308">
      <c r="A308" t="inlineStr">
        <is>
          <t>7901064700055</t>
        </is>
      </c>
      <c r="B308" t="inlineStr">
        <is>
          <t>7908816398706</t>
        </is>
      </c>
      <c r="C308" t="inlineStr">
        <is>
          <t>MOD 110 DTO XANGAI/NAGAI BOUCLE OFF</t>
        </is>
      </c>
      <c r="D308" t="inlineStr">
        <is>
          <t>1</t>
        </is>
      </c>
      <c r="F308" t="inlineStr">
        <is>
          <t>0</t>
        </is>
      </c>
    </row>
    <row r="309">
      <c r="A309" t="inlineStr">
        <is>
          <t>7901064700062</t>
        </is>
      </c>
      <c r="B309" t="inlineStr">
        <is>
          <t>7908816398560</t>
        </is>
      </c>
      <c r="C309" t="inlineStr">
        <is>
          <t>MOD 110 ESQ XANGAI/NAGAI SUEDE BEGE</t>
        </is>
      </c>
      <c r="D309" t="inlineStr">
        <is>
          <t>1</t>
        </is>
      </c>
      <c r="F309" t="inlineStr">
        <is>
          <t>0</t>
        </is>
      </c>
    </row>
    <row r="310">
      <c r="A310" t="inlineStr">
        <is>
          <t>7901064700062</t>
        </is>
      </c>
      <c r="B310" t="inlineStr">
        <is>
          <t>7908816398713</t>
        </is>
      </c>
      <c r="C310" t="inlineStr">
        <is>
          <t>MOD 110 DTO XANGAI/NAGAI SUEDE BEGE</t>
        </is>
      </c>
      <c r="D310" t="inlineStr">
        <is>
          <t>1</t>
        </is>
      </c>
      <c r="F310" t="inlineStr">
        <is>
          <t>0</t>
        </is>
      </c>
    </row>
    <row r="311">
      <c r="A311" t="inlineStr">
        <is>
          <t>7901064700079</t>
        </is>
      </c>
      <c r="B311" t="inlineStr">
        <is>
          <t>7908816398577</t>
        </is>
      </c>
      <c r="C311" t="inlineStr">
        <is>
          <t>MOD 120 ESQ XANGAI/NAGAI LINHO BEGE</t>
        </is>
      </c>
      <c r="D311" t="inlineStr">
        <is>
          <t>1</t>
        </is>
      </c>
      <c r="F311" t="inlineStr">
        <is>
          <t>0</t>
        </is>
      </c>
    </row>
    <row r="312">
      <c r="A312" t="inlineStr">
        <is>
          <t>7901064700079</t>
        </is>
      </c>
      <c r="B312" t="inlineStr">
        <is>
          <t>7908816398720</t>
        </is>
      </c>
      <c r="C312" t="inlineStr">
        <is>
          <t>MOD 120 DTO XANGAI/NAGAI LINHO BEGE</t>
        </is>
      </c>
      <c r="D312" t="inlineStr">
        <is>
          <t>1</t>
        </is>
      </c>
      <c r="F312" t="inlineStr">
        <is>
          <t>0</t>
        </is>
      </c>
    </row>
    <row r="313">
      <c r="A313" t="inlineStr">
        <is>
          <t>7901064700086</t>
        </is>
      </c>
      <c r="B313" t="inlineStr">
        <is>
          <t>7908816398584</t>
        </is>
      </c>
      <c r="C313" t="inlineStr">
        <is>
          <t>MOD 120 ESQ XANGAI/NAGAI BOUCLE OFF</t>
        </is>
      </c>
      <c r="D313" t="inlineStr">
        <is>
          <t>1</t>
        </is>
      </c>
      <c r="F313" t="inlineStr">
        <is>
          <t>0</t>
        </is>
      </c>
    </row>
    <row r="314">
      <c r="A314" t="inlineStr">
        <is>
          <t>7901064700086</t>
        </is>
      </c>
      <c r="B314" t="inlineStr">
        <is>
          <t>7908816398737</t>
        </is>
      </c>
      <c r="C314" t="inlineStr">
        <is>
          <t>MOD 120 DTO XANGAI/NAGAI BOUCLE OFF</t>
        </is>
      </c>
      <c r="D314" t="inlineStr">
        <is>
          <t>1</t>
        </is>
      </c>
      <c r="F314" t="inlineStr">
        <is>
          <t>0</t>
        </is>
      </c>
    </row>
    <row r="315">
      <c r="A315" t="inlineStr">
        <is>
          <t>7901064700093</t>
        </is>
      </c>
      <c r="B315" t="inlineStr">
        <is>
          <t>7908816398591</t>
        </is>
      </c>
      <c r="C315" t="inlineStr">
        <is>
          <t>MOD 120 ESQ XANGAI/NAGAI SUEDE BEGE</t>
        </is>
      </c>
      <c r="D315" t="inlineStr">
        <is>
          <t>1</t>
        </is>
      </c>
      <c r="F315" t="inlineStr">
        <is>
          <t>0</t>
        </is>
      </c>
    </row>
    <row r="316">
      <c r="A316" t="inlineStr">
        <is>
          <t>7901064700093</t>
        </is>
      </c>
      <c r="B316" t="inlineStr">
        <is>
          <t>7908816398744</t>
        </is>
      </c>
      <c r="C316" t="inlineStr">
        <is>
          <t>MOD 120 DTO XANGAI/NAGAI SUEDE BEGE</t>
        </is>
      </c>
      <c r="D316" t="inlineStr">
        <is>
          <t>1</t>
        </is>
      </c>
      <c r="F316" t="inlineStr">
        <is>
          <t>0</t>
        </is>
      </c>
    </row>
  </sheetData>
  <autoFilter ref="A1:F1"/>
  <pageMargins left="0.511811024" right="0.511811024" top="0.787401575" bottom="0.787401575" header="0.31496062" footer="0.31496062"/>
</worksheet>
</file>

<file path=xl/worksheets/sheet8.xml><?xml version="1.0" encoding="utf-8"?>
<worksheet xmlns="http://schemas.openxmlformats.org/spreadsheetml/2006/main">
  <sheetPr>
    <outlinePr summaryBelow="1" summaryRight="1"/>
    <pageSetUpPr/>
  </sheetPr>
  <dimension ref="A1:L553"/>
  <sheetViews>
    <sheetView workbookViewId="0">
      <pane xSplit="2" ySplit="1" topLeftCell="C2" activePane="bottomRight" state="frozen"/>
      <selection pane="topRight" activeCell="C1" sqref="C1"/>
      <selection pane="bottomLeft" activeCell="A2" sqref="A2"/>
      <selection pane="bottomRight" activeCell="A2" sqref="A2"/>
    </sheetView>
  </sheetViews>
  <sheetFormatPr baseColWidth="8" defaultColWidth="0" defaultRowHeight="15"/>
  <cols>
    <col width="27.42578125" customWidth="1" style="8" min="1" max="1"/>
    <col width="44.5703125" bestFit="1" customWidth="1" style="8" min="2" max="2"/>
    <col width="22.5703125" customWidth="1" style="8" min="3" max="3"/>
    <col width="17.7109375" customWidth="1" style="8" min="4" max="4"/>
    <col width="15.28515625" customWidth="1" style="8" min="5" max="5"/>
    <col width="14.28515625" customWidth="1" style="8" min="6" max="6"/>
    <col width="16.7109375" customWidth="1" style="8" min="7" max="7"/>
    <col width="22.5703125" customWidth="1" style="8" min="8" max="8"/>
    <col width="12.85546875" bestFit="1" customWidth="1" style="8" min="9" max="9"/>
    <col width="16" bestFit="1" customWidth="1" style="8" min="10" max="10"/>
    <col width="11.5703125" bestFit="1" customWidth="1" style="8" min="11" max="11"/>
    <col width="9" bestFit="1" customWidth="1" style="8" min="12" max="12"/>
    <col hidden="1" width="9.140625" customWidth="1" style="8" min="13" max="16384"/>
  </cols>
  <sheetData>
    <row r="1">
      <c r="A1" s="13" t="inlineStr">
        <is>
          <t>CODIGO DE BARRAS</t>
        </is>
      </c>
      <c r="B1" s="13" t="inlineStr">
        <is>
          <t>COMPONENTE EMBALAGEM</t>
        </is>
      </c>
      <c r="C1" s="13" t="inlineStr">
        <is>
          <t>PESO BRUTO</t>
        </is>
      </c>
      <c r="D1" s="13" t="inlineStr">
        <is>
          <t>PESO LIQUIDO</t>
        </is>
      </c>
      <c r="E1" s="13" t="inlineStr">
        <is>
          <t>LARGURA</t>
        </is>
      </c>
      <c r="F1" s="13" t="inlineStr">
        <is>
          <t>ALTURA</t>
        </is>
      </c>
      <c r="G1" s="13" t="inlineStr">
        <is>
          <t>DIAMETRO</t>
        </is>
      </c>
      <c r="H1" s="13" t="inlineStr">
        <is>
          <t xml:space="preserve">COMPRIMENTO </t>
        </is>
      </c>
      <c r="I1" s="13" t="inlineStr">
        <is>
          <t xml:space="preserve">CUBICO </t>
        </is>
      </c>
      <c r="J1" s="13" t="inlineStr">
        <is>
          <t xml:space="preserve">EMB INTELIPOST </t>
        </is>
      </c>
      <c r="K1" s="13" t="inlineStr">
        <is>
          <t xml:space="preserve">ATIVO </t>
        </is>
      </c>
      <c r="L1" s="13" t="inlineStr">
        <is>
          <t>SEQ</t>
        </is>
      </c>
    </row>
    <row r="2">
      <c r="A2" s="23" t="inlineStr">
        <is>
          <t>7908816396382</t>
        </is>
      </c>
      <c r="B2" t="inlineStr">
        <is>
          <t>MOD 80 C/BRA ESQ BENFICA/ELIOS CR BEGE</t>
        </is>
      </c>
      <c r="C2" t="n">
        <v>76</v>
      </c>
      <c r="D2" t="n">
        <v>75</v>
      </c>
      <c r="E2" t="n">
        <v>92</v>
      </c>
      <c r="F2" t="n">
        <v>74</v>
      </c>
      <c r="H2" t="n">
        <v>100</v>
      </c>
      <c r="J2" t="inlineStr">
        <is>
          <t>BOX</t>
        </is>
      </c>
      <c r="K2" t="inlineStr">
        <is>
          <t>T</t>
        </is>
      </c>
      <c r="L2" t="n">
        <v>1</v>
      </c>
    </row>
    <row r="3">
      <c r="A3" t="inlineStr">
        <is>
          <t>7908816396399</t>
        </is>
      </c>
      <c r="B3" t="inlineStr">
        <is>
          <t>MOD 80 C/BRA ESQ BENFICA/ELIOS CR MRM</t>
        </is>
      </c>
      <c r="C3" t="n">
        <v>76</v>
      </c>
      <c r="D3" t="n">
        <v>75</v>
      </c>
      <c r="E3" t="n">
        <v>92</v>
      </c>
      <c r="F3" t="n">
        <v>74</v>
      </c>
      <c r="H3" t="n">
        <v>100</v>
      </c>
      <c r="J3" t="inlineStr">
        <is>
          <t>BOX</t>
        </is>
      </c>
      <c r="K3" t="inlineStr">
        <is>
          <t>T</t>
        </is>
      </c>
      <c r="L3" t="n">
        <v>1</v>
      </c>
    </row>
    <row r="4">
      <c r="A4" t="inlineStr">
        <is>
          <t>7908816396405</t>
        </is>
      </c>
      <c r="B4" t="inlineStr">
        <is>
          <t>MOD 80 C/BRA ESQ BENFICA/ELIOS CR PRETO</t>
        </is>
      </c>
      <c r="C4" t="n">
        <v>76</v>
      </c>
      <c r="D4" t="n">
        <v>75</v>
      </c>
      <c r="E4" t="n">
        <v>92</v>
      </c>
      <c r="F4" t="n">
        <v>74</v>
      </c>
      <c r="H4" t="n">
        <v>100</v>
      </c>
      <c r="J4" t="inlineStr">
        <is>
          <t>BOX</t>
        </is>
      </c>
      <c r="K4" t="inlineStr">
        <is>
          <t>T</t>
        </is>
      </c>
      <c r="L4" t="n">
        <v>1</v>
      </c>
    </row>
    <row r="5">
      <c r="A5" t="inlineStr">
        <is>
          <t>7908816396412</t>
        </is>
      </c>
      <c r="B5" t="inlineStr">
        <is>
          <t>MOD 90 C/BRA ESQ BENFICA/ELIOS CR BEGE</t>
        </is>
      </c>
      <c r="C5" t="n">
        <v>78</v>
      </c>
      <c r="D5" t="n">
        <v>77</v>
      </c>
      <c r="E5" t="n">
        <v>102</v>
      </c>
      <c r="F5" t="n">
        <v>74</v>
      </c>
      <c r="H5" t="n">
        <v>100</v>
      </c>
      <c r="J5" t="inlineStr">
        <is>
          <t>BOX</t>
        </is>
      </c>
      <c r="K5" t="inlineStr">
        <is>
          <t>T</t>
        </is>
      </c>
      <c r="L5" t="n">
        <v>1</v>
      </c>
    </row>
    <row r="6">
      <c r="A6" t="inlineStr">
        <is>
          <t>7908816396429</t>
        </is>
      </c>
      <c r="B6" t="inlineStr">
        <is>
          <t>MOD 90 C/BRA ESQ BENFICA/ELIOS CR MRM</t>
        </is>
      </c>
      <c r="C6" t="n">
        <v>78</v>
      </c>
      <c r="D6" t="n">
        <v>77</v>
      </c>
      <c r="E6" t="n">
        <v>102</v>
      </c>
      <c r="F6" t="n">
        <v>74</v>
      </c>
      <c r="H6" t="n">
        <v>100</v>
      </c>
      <c r="J6" t="inlineStr">
        <is>
          <t>BOX</t>
        </is>
      </c>
      <c r="K6" t="inlineStr">
        <is>
          <t>T</t>
        </is>
      </c>
      <c r="L6" t="n">
        <v>1</v>
      </c>
    </row>
    <row r="7">
      <c r="A7" t="inlineStr">
        <is>
          <t>7908816396436</t>
        </is>
      </c>
      <c r="B7" t="inlineStr">
        <is>
          <t>MOD 90 C/BRA ESQ BENFICA/ELIOS CR PRETO</t>
        </is>
      </c>
      <c r="C7" t="n">
        <v>78</v>
      </c>
      <c r="D7" t="n">
        <v>77</v>
      </c>
      <c r="E7" t="n">
        <v>102</v>
      </c>
      <c r="F7" t="n">
        <v>74</v>
      </c>
      <c r="H7" t="n">
        <v>100</v>
      </c>
      <c r="J7" t="inlineStr">
        <is>
          <t>BOX</t>
        </is>
      </c>
      <c r="K7" t="inlineStr">
        <is>
          <t>T</t>
        </is>
      </c>
      <c r="L7" t="n">
        <v>1</v>
      </c>
    </row>
    <row r="8">
      <c r="A8" t="inlineStr">
        <is>
          <t>7908816396443</t>
        </is>
      </c>
      <c r="B8" t="inlineStr">
        <is>
          <t>MOD 100 C/BRA ESQ BENFICA/ELIOS CR BEGE</t>
        </is>
      </c>
      <c r="C8" t="n">
        <v>80</v>
      </c>
      <c r="D8" t="n">
        <v>79</v>
      </c>
      <c r="E8" t="n">
        <v>112</v>
      </c>
      <c r="F8" t="n">
        <v>74</v>
      </c>
      <c r="H8" t="n">
        <v>100</v>
      </c>
      <c r="J8" t="inlineStr">
        <is>
          <t>BOX</t>
        </is>
      </c>
      <c r="K8" t="inlineStr">
        <is>
          <t>T</t>
        </is>
      </c>
      <c r="L8" t="n">
        <v>1</v>
      </c>
    </row>
    <row r="9">
      <c r="A9" t="inlineStr">
        <is>
          <t>7908816396450</t>
        </is>
      </c>
      <c r="B9" t="inlineStr">
        <is>
          <t>MOD 100 C/BRA ESQ BENFICA/ELIOS CR MRM</t>
        </is>
      </c>
      <c r="C9" t="n">
        <v>80</v>
      </c>
      <c r="D9" t="n">
        <v>79</v>
      </c>
      <c r="E9" t="n">
        <v>112</v>
      </c>
      <c r="F9" t="n">
        <v>74</v>
      </c>
      <c r="H9" t="n">
        <v>100</v>
      </c>
      <c r="J9" t="inlineStr">
        <is>
          <t>BOX</t>
        </is>
      </c>
      <c r="K9" t="inlineStr">
        <is>
          <t>T</t>
        </is>
      </c>
      <c r="L9" t="n">
        <v>1</v>
      </c>
    </row>
    <row r="10">
      <c r="A10" t="inlineStr">
        <is>
          <t>7908816396467</t>
        </is>
      </c>
      <c r="B10" t="inlineStr">
        <is>
          <t>MOD 100 C/BRA ESQ BENFICA/ELIOS CR PRETO</t>
        </is>
      </c>
      <c r="C10" t="n">
        <v>80</v>
      </c>
      <c r="D10" t="n">
        <v>79</v>
      </c>
      <c r="E10" t="n">
        <v>112</v>
      </c>
      <c r="F10" t="n">
        <v>74</v>
      </c>
      <c r="H10" t="n">
        <v>100</v>
      </c>
      <c r="J10" t="inlineStr">
        <is>
          <t>BOX</t>
        </is>
      </c>
      <c r="K10" t="inlineStr">
        <is>
          <t>T</t>
        </is>
      </c>
      <c r="L10" t="n">
        <v>1</v>
      </c>
    </row>
    <row r="11">
      <c r="A11" s="23" t="inlineStr">
        <is>
          <t>7908816396474</t>
        </is>
      </c>
      <c r="B11" t="inlineStr">
        <is>
          <t>MOD 110 C/BRA ESQ BENFICA/ELIOS CR BEGE</t>
        </is>
      </c>
      <c r="C11" t="n">
        <v>82</v>
      </c>
      <c r="D11" t="n">
        <v>81</v>
      </c>
      <c r="E11" t="n">
        <v>122</v>
      </c>
      <c r="F11" t="n">
        <v>74</v>
      </c>
      <c r="H11" t="n">
        <v>100</v>
      </c>
      <c r="J11" t="inlineStr">
        <is>
          <t>BOX</t>
        </is>
      </c>
      <c r="K11" t="inlineStr">
        <is>
          <t>T</t>
        </is>
      </c>
      <c r="L11" t="n">
        <v>1</v>
      </c>
    </row>
    <row r="12">
      <c r="A12" t="inlineStr">
        <is>
          <t>7908816396481</t>
        </is>
      </c>
      <c r="B12" t="inlineStr">
        <is>
          <t>MOD 110 C/BRA ESQ BENFICA/ELIOS CR MRM</t>
        </is>
      </c>
      <c r="C12" t="n">
        <v>82</v>
      </c>
      <c r="D12" t="n">
        <v>81</v>
      </c>
      <c r="E12" t="n">
        <v>122</v>
      </c>
      <c r="F12" t="n">
        <v>74</v>
      </c>
      <c r="H12" t="n">
        <v>100</v>
      </c>
      <c r="J12" t="inlineStr">
        <is>
          <t>BOX</t>
        </is>
      </c>
      <c r="K12" t="inlineStr">
        <is>
          <t>T</t>
        </is>
      </c>
      <c r="L12" t="n">
        <v>1</v>
      </c>
    </row>
    <row r="13">
      <c r="A13" t="inlineStr">
        <is>
          <t>7908816396498</t>
        </is>
      </c>
      <c r="B13" t="inlineStr">
        <is>
          <t>MOD 110 C/BRA ESQ BENFICA/ELIOS CR PRETO</t>
        </is>
      </c>
      <c r="C13" t="n">
        <v>82</v>
      </c>
      <c r="D13" t="n">
        <v>81</v>
      </c>
      <c r="E13" t="n">
        <v>122</v>
      </c>
      <c r="F13" t="n">
        <v>74</v>
      </c>
      <c r="H13" t="n">
        <v>100</v>
      </c>
      <c r="J13" t="inlineStr">
        <is>
          <t>BOX</t>
        </is>
      </c>
      <c r="K13" t="inlineStr">
        <is>
          <t>T</t>
        </is>
      </c>
      <c r="L13" t="n">
        <v>1</v>
      </c>
    </row>
    <row r="14">
      <c r="A14" t="inlineStr">
        <is>
          <t>7908816396504</t>
        </is>
      </c>
      <c r="B14" t="inlineStr">
        <is>
          <t>MOD 120 C/BRA ESQ BENFICA/ELIOS CR BEGE</t>
        </is>
      </c>
      <c r="C14" t="n">
        <v>84</v>
      </c>
      <c r="D14" t="n">
        <v>83</v>
      </c>
      <c r="E14" t="n">
        <v>132</v>
      </c>
      <c r="F14" t="n">
        <v>74</v>
      </c>
      <c r="H14" t="n">
        <v>100</v>
      </c>
      <c r="J14" t="inlineStr">
        <is>
          <t>BOX</t>
        </is>
      </c>
      <c r="K14" t="inlineStr">
        <is>
          <t>T</t>
        </is>
      </c>
      <c r="L14" t="n">
        <v>1</v>
      </c>
    </row>
    <row r="15">
      <c r="A15" t="inlineStr">
        <is>
          <t>7908816396511</t>
        </is>
      </c>
      <c r="B15" t="inlineStr">
        <is>
          <t>MOD 120 C/BRA ESQ BENFICA/ELIOS CR MRM</t>
        </is>
      </c>
      <c r="C15" t="n">
        <v>84</v>
      </c>
      <c r="D15" t="n">
        <v>83</v>
      </c>
      <c r="E15" t="n">
        <v>132</v>
      </c>
      <c r="F15" t="n">
        <v>74</v>
      </c>
      <c r="H15" t="n">
        <v>100</v>
      </c>
      <c r="J15" t="inlineStr">
        <is>
          <t>BOX</t>
        </is>
      </c>
      <c r="K15" t="inlineStr">
        <is>
          <t>T</t>
        </is>
      </c>
      <c r="L15" t="n">
        <v>1</v>
      </c>
    </row>
    <row r="16">
      <c r="A16" t="inlineStr">
        <is>
          <t>7908816396528</t>
        </is>
      </c>
      <c r="B16" t="inlineStr">
        <is>
          <t>MOD 120 C/BRA ESQ BENFICA/ELIOS CR PRETO</t>
        </is>
      </c>
      <c r="C16" t="n">
        <v>84</v>
      </c>
      <c r="D16" t="n">
        <v>83</v>
      </c>
      <c r="E16" t="n">
        <v>132</v>
      </c>
      <c r="F16" t="n">
        <v>74</v>
      </c>
      <c r="H16" t="n">
        <v>100</v>
      </c>
      <c r="J16" t="inlineStr">
        <is>
          <t>BOX</t>
        </is>
      </c>
      <c r="K16" t="inlineStr">
        <is>
          <t>T</t>
        </is>
      </c>
      <c r="L16" t="n">
        <v>1</v>
      </c>
    </row>
    <row r="17">
      <c r="A17" t="inlineStr">
        <is>
          <t>7908816396535</t>
        </is>
      </c>
      <c r="B17" t="inlineStr">
        <is>
          <t>MOD 80 C/BRA DTO BENFICA/ELIOS CR BEGE</t>
        </is>
      </c>
      <c r="C17" t="n">
        <v>76</v>
      </c>
      <c r="D17" t="n">
        <v>75</v>
      </c>
      <c r="E17" t="n">
        <v>92</v>
      </c>
      <c r="F17" t="n">
        <v>74</v>
      </c>
      <c r="H17" t="n">
        <v>100</v>
      </c>
      <c r="J17" t="inlineStr">
        <is>
          <t>BOX</t>
        </is>
      </c>
      <c r="K17" t="inlineStr">
        <is>
          <t>T</t>
        </is>
      </c>
      <c r="L17" t="n">
        <v>1</v>
      </c>
    </row>
    <row r="18">
      <c r="A18" t="inlineStr">
        <is>
          <t>7908816396542</t>
        </is>
      </c>
      <c r="B18" t="inlineStr">
        <is>
          <t>MOD 80 C/BRA DTO BENFICA/ELIOS CR MRM</t>
        </is>
      </c>
      <c r="C18" t="n">
        <v>76</v>
      </c>
      <c r="D18" t="n">
        <v>75</v>
      </c>
      <c r="E18" t="n">
        <v>92</v>
      </c>
      <c r="F18" t="n">
        <v>74</v>
      </c>
      <c r="H18" t="n">
        <v>100</v>
      </c>
      <c r="J18" t="inlineStr">
        <is>
          <t>BOX</t>
        </is>
      </c>
      <c r="K18" t="inlineStr">
        <is>
          <t>T</t>
        </is>
      </c>
      <c r="L18" t="n">
        <v>1</v>
      </c>
    </row>
    <row r="19">
      <c r="A19" t="inlineStr">
        <is>
          <t>7908816396559</t>
        </is>
      </c>
      <c r="B19" t="inlineStr">
        <is>
          <t>MOD 80 C/BRA DTO BENFICA/ELIOS CR PRETO</t>
        </is>
      </c>
      <c r="C19" t="n">
        <v>76</v>
      </c>
      <c r="D19" t="n">
        <v>75</v>
      </c>
      <c r="E19" t="n">
        <v>92</v>
      </c>
      <c r="F19" t="n">
        <v>74</v>
      </c>
      <c r="H19" t="n">
        <v>100</v>
      </c>
      <c r="J19" t="inlineStr">
        <is>
          <t>BOX</t>
        </is>
      </c>
      <c r="K19" t="inlineStr">
        <is>
          <t>T</t>
        </is>
      </c>
      <c r="L19" t="n">
        <v>1</v>
      </c>
    </row>
    <row r="20">
      <c r="A20" t="inlineStr">
        <is>
          <t>7908816396566</t>
        </is>
      </c>
      <c r="B20" t="inlineStr">
        <is>
          <t>MOD 90 C/BRA DTO BENFICA/ELIOS CR BEGE</t>
        </is>
      </c>
      <c r="C20" t="n">
        <v>78</v>
      </c>
      <c r="D20" t="n">
        <v>77</v>
      </c>
      <c r="E20" t="n">
        <v>102</v>
      </c>
      <c r="F20" t="n">
        <v>74</v>
      </c>
      <c r="H20" t="n">
        <v>100</v>
      </c>
      <c r="J20" t="inlineStr">
        <is>
          <t>BOX</t>
        </is>
      </c>
      <c r="K20" t="inlineStr">
        <is>
          <t>T</t>
        </is>
      </c>
      <c r="L20" t="n">
        <v>1</v>
      </c>
    </row>
    <row r="21">
      <c r="A21" s="23" t="inlineStr">
        <is>
          <t>7908816396573</t>
        </is>
      </c>
      <c r="B21" t="inlineStr">
        <is>
          <t>MOD 90 C/BRA DTO BENFICA/ELIOS CR MRM</t>
        </is>
      </c>
      <c r="C21" t="n">
        <v>78</v>
      </c>
      <c r="D21" t="n">
        <v>77</v>
      </c>
      <c r="E21" t="n">
        <v>102</v>
      </c>
      <c r="F21" t="n">
        <v>74</v>
      </c>
      <c r="H21" t="n">
        <v>100</v>
      </c>
      <c r="J21" t="inlineStr">
        <is>
          <t>BOX</t>
        </is>
      </c>
      <c r="K21" t="inlineStr">
        <is>
          <t>T</t>
        </is>
      </c>
      <c r="L21" t="n">
        <v>1</v>
      </c>
    </row>
    <row r="22">
      <c r="A22" t="inlineStr">
        <is>
          <t>7908816396580</t>
        </is>
      </c>
      <c r="B22" t="inlineStr">
        <is>
          <t>MOD 90 C/BRA DTO BENFICA/ELIOS CR PRETO</t>
        </is>
      </c>
      <c r="C22" t="n">
        <v>78</v>
      </c>
      <c r="D22" t="n">
        <v>77</v>
      </c>
      <c r="E22" t="n">
        <v>102</v>
      </c>
      <c r="F22" t="n">
        <v>74</v>
      </c>
      <c r="H22" t="n">
        <v>100</v>
      </c>
      <c r="J22" t="inlineStr">
        <is>
          <t>BOX</t>
        </is>
      </c>
      <c r="K22" t="inlineStr">
        <is>
          <t>T</t>
        </is>
      </c>
      <c r="L22" t="n">
        <v>1</v>
      </c>
    </row>
    <row r="23">
      <c r="A23" t="inlineStr">
        <is>
          <t>7908816396597</t>
        </is>
      </c>
      <c r="B23" t="inlineStr">
        <is>
          <t>MOD 100 C/BRA DTO BENFICA/ELIOS CR BEGE</t>
        </is>
      </c>
      <c r="C23" t="n">
        <v>80</v>
      </c>
      <c r="D23" t="n">
        <v>79</v>
      </c>
      <c r="E23" t="n">
        <v>112</v>
      </c>
      <c r="F23" t="n">
        <v>74</v>
      </c>
      <c r="H23" t="n">
        <v>100</v>
      </c>
      <c r="J23" t="inlineStr">
        <is>
          <t>BOX</t>
        </is>
      </c>
      <c r="K23" t="inlineStr">
        <is>
          <t>T</t>
        </is>
      </c>
      <c r="L23" t="n">
        <v>1</v>
      </c>
    </row>
    <row r="24">
      <c r="A24" t="inlineStr">
        <is>
          <t>7908816396603</t>
        </is>
      </c>
      <c r="B24" t="inlineStr">
        <is>
          <t>MOD 100 C/BRA DTO BENFICA/ELIOS CR MRM</t>
        </is>
      </c>
      <c r="C24" t="n">
        <v>80</v>
      </c>
      <c r="D24" t="n">
        <v>79</v>
      </c>
      <c r="E24" t="n">
        <v>112</v>
      </c>
      <c r="F24" t="n">
        <v>74</v>
      </c>
      <c r="H24" t="n">
        <v>100</v>
      </c>
      <c r="J24" t="inlineStr">
        <is>
          <t>BOX</t>
        </is>
      </c>
      <c r="K24" t="inlineStr">
        <is>
          <t>T</t>
        </is>
      </c>
      <c r="L24" t="n">
        <v>1</v>
      </c>
    </row>
    <row r="25">
      <c r="A25" t="inlineStr">
        <is>
          <t>7908816396610</t>
        </is>
      </c>
      <c r="B25" t="inlineStr">
        <is>
          <t>MOD 100 C/BRA DTO BENFICA/ELIOS CR PRETO</t>
        </is>
      </c>
      <c r="C25" t="n">
        <v>80</v>
      </c>
      <c r="D25" t="n">
        <v>79</v>
      </c>
      <c r="E25" t="n">
        <v>112</v>
      </c>
      <c r="F25" t="n">
        <v>74</v>
      </c>
      <c r="H25" t="n">
        <v>100</v>
      </c>
      <c r="J25" t="inlineStr">
        <is>
          <t>BOX</t>
        </is>
      </c>
      <c r="K25" t="inlineStr">
        <is>
          <t>T</t>
        </is>
      </c>
      <c r="L25" t="n">
        <v>1</v>
      </c>
    </row>
    <row r="26">
      <c r="A26" t="inlineStr">
        <is>
          <t>7908816396627</t>
        </is>
      </c>
      <c r="B26" t="inlineStr">
        <is>
          <t>MOD 110 C/BRA DTO BENFICA/ELIOS CR BEGE</t>
        </is>
      </c>
      <c r="C26" t="n">
        <v>82</v>
      </c>
      <c r="D26" t="n">
        <v>81</v>
      </c>
      <c r="E26" t="n">
        <v>122</v>
      </c>
      <c r="F26" t="n">
        <v>74</v>
      </c>
      <c r="H26" t="n">
        <v>100</v>
      </c>
      <c r="J26" t="inlineStr">
        <is>
          <t>BOX</t>
        </is>
      </c>
      <c r="K26" t="inlineStr">
        <is>
          <t>T</t>
        </is>
      </c>
      <c r="L26" t="n">
        <v>1</v>
      </c>
    </row>
    <row r="27">
      <c r="A27" t="inlineStr">
        <is>
          <t>7908816396634</t>
        </is>
      </c>
      <c r="B27" t="inlineStr">
        <is>
          <t>MOD 110 C/BRA DTO BENFICA/ELIOS CR MRM</t>
        </is>
      </c>
      <c r="C27" t="n">
        <v>82</v>
      </c>
      <c r="D27" t="n">
        <v>81</v>
      </c>
      <c r="E27" t="n">
        <v>122</v>
      </c>
      <c r="F27" t="n">
        <v>74</v>
      </c>
      <c r="H27" t="n">
        <v>100</v>
      </c>
      <c r="J27" t="inlineStr">
        <is>
          <t>BOX</t>
        </is>
      </c>
      <c r="K27" t="inlineStr">
        <is>
          <t>T</t>
        </is>
      </c>
      <c r="L27" t="n">
        <v>1</v>
      </c>
    </row>
    <row r="28">
      <c r="A28" t="inlineStr">
        <is>
          <t>7908816396641</t>
        </is>
      </c>
      <c r="B28" t="inlineStr">
        <is>
          <t>MOD 110 C/BRA DTO BENFICA/ELIOS CR PRETO</t>
        </is>
      </c>
      <c r="C28" t="n">
        <v>82</v>
      </c>
      <c r="D28" t="n">
        <v>81</v>
      </c>
      <c r="E28" t="n">
        <v>122</v>
      </c>
      <c r="F28" t="n">
        <v>74</v>
      </c>
      <c r="H28" t="n">
        <v>100</v>
      </c>
      <c r="J28" t="inlineStr">
        <is>
          <t>BOX</t>
        </is>
      </c>
      <c r="K28" t="inlineStr">
        <is>
          <t>T</t>
        </is>
      </c>
      <c r="L28" t="n">
        <v>1</v>
      </c>
    </row>
    <row r="29">
      <c r="A29" t="inlineStr">
        <is>
          <t>7908816396658</t>
        </is>
      </c>
      <c r="B29" t="inlineStr">
        <is>
          <t>MOD 120 C/BRA DTO BENFICA/ELIOS CR BEGE</t>
        </is>
      </c>
      <c r="C29" t="n">
        <v>84</v>
      </c>
      <c r="D29" t="n">
        <v>83</v>
      </c>
      <c r="E29" t="n">
        <v>132</v>
      </c>
      <c r="F29" t="n">
        <v>74</v>
      </c>
      <c r="H29" t="n">
        <v>100</v>
      </c>
      <c r="J29" t="inlineStr">
        <is>
          <t>BOX</t>
        </is>
      </c>
      <c r="K29" t="inlineStr">
        <is>
          <t>T</t>
        </is>
      </c>
      <c r="L29" t="n">
        <v>1</v>
      </c>
    </row>
    <row r="30">
      <c r="A30" t="inlineStr">
        <is>
          <t>7908816396665</t>
        </is>
      </c>
      <c r="B30" t="inlineStr">
        <is>
          <t>MOD 120 C/BRA DTO BENFICA/ELIOS CR MRM</t>
        </is>
      </c>
      <c r="C30" t="n">
        <v>84</v>
      </c>
      <c r="D30" t="n">
        <v>83</v>
      </c>
      <c r="E30" t="n">
        <v>132</v>
      </c>
      <c r="F30" t="n">
        <v>74</v>
      </c>
      <c r="H30" t="n">
        <v>100</v>
      </c>
      <c r="J30" t="inlineStr">
        <is>
          <t>BOX</t>
        </is>
      </c>
      <c r="K30" t="inlineStr">
        <is>
          <t>T</t>
        </is>
      </c>
      <c r="L30" t="n">
        <v>1</v>
      </c>
    </row>
    <row r="31">
      <c r="A31" s="23" t="inlineStr">
        <is>
          <t>7908816396672</t>
        </is>
      </c>
      <c r="B31" t="inlineStr">
        <is>
          <t>MOD 120 C/BRA DTO BENFICA/ELIOS CR PRETO</t>
        </is>
      </c>
      <c r="C31" t="n">
        <v>84</v>
      </c>
      <c r="D31" t="n">
        <v>83</v>
      </c>
      <c r="E31" t="n">
        <v>132</v>
      </c>
      <c r="F31" t="n">
        <v>74</v>
      </c>
      <c r="H31" t="n">
        <v>100</v>
      </c>
      <c r="J31" t="inlineStr">
        <is>
          <t>BOX</t>
        </is>
      </c>
      <c r="K31" t="inlineStr">
        <is>
          <t>T</t>
        </is>
      </c>
      <c r="L31" t="n">
        <v>1</v>
      </c>
    </row>
    <row r="32">
      <c r="A32" t="inlineStr">
        <is>
          <t>7908816396689</t>
        </is>
      </c>
      <c r="B32" t="inlineStr">
        <is>
          <t>MOD 80 C/BRA ESQ DALLAS/SOREN CR BEGE</t>
        </is>
      </c>
      <c r="C32" t="n">
        <v>39</v>
      </c>
      <c r="D32" t="n">
        <v>38</v>
      </c>
      <c r="E32" t="n">
        <v>98</v>
      </c>
      <c r="F32" t="n">
        <v>70</v>
      </c>
      <c r="H32" t="n">
        <v>83</v>
      </c>
      <c r="J32" t="inlineStr">
        <is>
          <t>BOX</t>
        </is>
      </c>
      <c r="K32" t="inlineStr">
        <is>
          <t>T</t>
        </is>
      </c>
      <c r="L32" t="n">
        <v>1</v>
      </c>
    </row>
    <row r="33">
      <c r="A33" t="inlineStr">
        <is>
          <t>7908816396696</t>
        </is>
      </c>
      <c r="B33" t="inlineStr">
        <is>
          <t>MOD 80 C/BRA ESQ DALLAS/SOREN CR MARROM</t>
        </is>
      </c>
      <c r="C33" t="n">
        <v>39</v>
      </c>
      <c r="D33" t="n">
        <v>38</v>
      </c>
      <c r="E33" t="n">
        <v>98</v>
      </c>
      <c r="F33" t="n">
        <v>70</v>
      </c>
      <c r="H33" t="n">
        <v>83</v>
      </c>
      <c r="J33" t="inlineStr">
        <is>
          <t>BOX</t>
        </is>
      </c>
      <c r="K33" t="inlineStr">
        <is>
          <t>T</t>
        </is>
      </c>
      <c r="L33" t="n">
        <v>1</v>
      </c>
    </row>
    <row r="34">
      <c r="A34" t="inlineStr">
        <is>
          <t>7908816396702</t>
        </is>
      </c>
      <c r="B34" t="inlineStr">
        <is>
          <t>MOD 80 C/BRA ESQ DALLAS/SOREN CR PRETO</t>
        </is>
      </c>
      <c r="C34" t="n">
        <v>39</v>
      </c>
      <c r="D34" t="n">
        <v>38</v>
      </c>
      <c r="E34" t="n">
        <v>98</v>
      </c>
      <c r="F34" t="n">
        <v>70</v>
      </c>
      <c r="H34" t="n">
        <v>83</v>
      </c>
      <c r="J34" t="inlineStr">
        <is>
          <t>BOX</t>
        </is>
      </c>
      <c r="K34" t="inlineStr">
        <is>
          <t>T</t>
        </is>
      </c>
      <c r="L34" t="n">
        <v>1</v>
      </c>
    </row>
    <row r="35">
      <c r="A35" t="inlineStr">
        <is>
          <t>7908816396719</t>
        </is>
      </c>
      <c r="B35" t="inlineStr">
        <is>
          <t>MOD 90 C/BRA ESQ DALLAS/SOREN CR BEGE</t>
        </is>
      </c>
      <c r="C35" t="n">
        <v>41</v>
      </c>
      <c r="D35" t="n">
        <v>40</v>
      </c>
      <c r="E35" t="n">
        <v>108</v>
      </c>
      <c r="F35" t="n">
        <v>70</v>
      </c>
      <c r="H35" t="n">
        <v>83</v>
      </c>
      <c r="J35" t="inlineStr">
        <is>
          <t>BOX</t>
        </is>
      </c>
      <c r="K35" t="inlineStr">
        <is>
          <t>T</t>
        </is>
      </c>
      <c r="L35" t="n">
        <v>1</v>
      </c>
    </row>
    <row r="36">
      <c r="A36" t="inlineStr">
        <is>
          <t>7908816396726</t>
        </is>
      </c>
      <c r="B36" t="inlineStr">
        <is>
          <t>MOD 90 C/BRA ESQ DALLAS/SOREN CR MARROM</t>
        </is>
      </c>
      <c r="C36" t="n">
        <v>41</v>
      </c>
      <c r="D36" t="n">
        <v>40</v>
      </c>
      <c r="E36" t="n">
        <v>108</v>
      </c>
      <c r="F36" t="n">
        <v>70</v>
      </c>
      <c r="H36" t="n">
        <v>83</v>
      </c>
      <c r="J36" t="inlineStr">
        <is>
          <t>BOX</t>
        </is>
      </c>
      <c r="K36" t="inlineStr">
        <is>
          <t>T</t>
        </is>
      </c>
      <c r="L36" t="n">
        <v>1</v>
      </c>
    </row>
    <row r="37">
      <c r="A37" t="inlineStr">
        <is>
          <t>7908816396733</t>
        </is>
      </c>
      <c r="B37" t="inlineStr">
        <is>
          <t>MOD 90 C/BRA ESQ DALLAS/SOREN CR PRETO</t>
        </is>
      </c>
      <c r="C37" t="n">
        <v>41</v>
      </c>
      <c r="D37" t="n">
        <v>40</v>
      </c>
      <c r="E37" t="n">
        <v>108</v>
      </c>
      <c r="F37" t="n">
        <v>70</v>
      </c>
      <c r="H37" t="n">
        <v>83</v>
      </c>
      <c r="J37" t="inlineStr">
        <is>
          <t>BOX</t>
        </is>
      </c>
      <c r="K37" t="inlineStr">
        <is>
          <t>T</t>
        </is>
      </c>
      <c r="L37" t="n">
        <v>1</v>
      </c>
    </row>
    <row r="38">
      <c r="A38" t="inlineStr">
        <is>
          <t>7908816396740</t>
        </is>
      </c>
      <c r="B38" t="inlineStr">
        <is>
          <t>MOD 100 C/BRA ESQ DALLAS/SOREN CR BEGE</t>
        </is>
      </c>
      <c r="C38" t="n">
        <v>43</v>
      </c>
      <c r="D38" t="n">
        <v>42</v>
      </c>
      <c r="E38" t="n">
        <v>118</v>
      </c>
      <c r="F38" t="n">
        <v>70</v>
      </c>
      <c r="H38" t="n">
        <v>83</v>
      </c>
      <c r="J38" t="inlineStr">
        <is>
          <t>BOX</t>
        </is>
      </c>
      <c r="K38" t="inlineStr">
        <is>
          <t>T</t>
        </is>
      </c>
      <c r="L38" t="n">
        <v>1</v>
      </c>
    </row>
    <row r="39">
      <c r="A39" t="inlineStr">
        <is>
          <t>7908816396757</t>
        </is>
      </c>
      <c r="B39" t="inlineStr">
        <is>
          <t>MOD 100 C/BRA ESQ DALLAS/SOREN CR MARROM</t>
        </is>
      </c>
      <c r="C39" t="n">
        <v>43</v>
      </c>
      <c r="D39" t="n">
        <v>42</v>
      </c>
      <c r="E39" t="n">
        <v>118</v>
      </c>
      <c r="F39" t="n">
        <v>70</v>
      </c>
      <c r="H39" t="n">
        <v>83</v>
      </c>
      <c r="J39" t="inlineStr">
        <is>
          <t>BOX</t>
        </is>
      </c>
      <c r="K39" t="inlineStr">
        <is>
          <t>T</t>
        </is>
      </c>
      <c r="L39" t="n">
        <v>1</v>
      </c>
    </row>
    <row r="40">
      <c r="A40" s="23" t="inlineStr">
        <is>
          <t>7908816396764</t>
        </is>
      </c>
      <c r="B40" t="inlineStr">
        <is>
          <t>MOD 100 C/BRA ESQ DALLAS/SOREN CR PRETO</t>
        </is>
      </c>
      <c r="C40" t="n">
        <v>43</v>
      </c>
      <c r="D40" t="n">
        <v>42</v>
      </c>
      <c r="E40" t="n">
        <v>118</v>
      </c>
      <c r="F40" t="n">
        <v>70</v>
      </c>
      <c r="H40" t="n">
        <v>83</v>
      </c>
      <c r="J40" t="inlineStr">
        <is>
          <t>BOX</t>
        </is>
      </c>
      <c r="K40" t="inlineStr">
        <is>
          <t>T</t>
        </is>
      </c>
      <c r="L40" t="n">
        <v>1</v>
      </c>
    </row>
    <row r="41">
      <c r="A41" t="inlineStr">
        <is>
          <t>7908816396771</t>
        </is>
      </c>
      <c r="B41" t="inlineStr">
        <is>
          <t>MOD 110 C/BRA ESQ DALLAS/SOREN CR BEGE</t>
        </is>
      </c>
      <c r="C41" t="n">
        <v>45</v>
      </c>
      <c r="D41" t="n">
        <v>44</v>
      </c>
      <c r="E41" t="n">
        <v>128</v>
      </c>
      <c r="F41" t="n">
        <v>70</v>
      </c>
      <c r="H41" t="n">
        <v>83</v>
      </c>
      <c r="J41" t="inlineStr">
        <is>
          <t>BOX</t>
        </is>
      </c>
      <c r="K41" t="inlineStr">
        <is>
          <t>T</t>
        </is>
      </c>
      <c r="L41" t="n">
        <v>1</v>
      </c>
    </row>
    <row r="42">
      <c r="A42" t="inlineStr">
        <is>
          <t>7908816396788</t>
        </is>
      </c>
      <c r="B42" t="inlineStr">
        <is>
          <t>MOD 110 C/BRA ESQ DALLAS/SOREN CR MARROM</t>
        </is>
      </c>
      <c r="C42" t="n">
        <v>45</v>
      </c>
      <c r="D42" t="n">
        <v>44</v>
      </c>
      <c r="E42" t="n">
        <v>128</v>
      </c>
      <c r="F42" t="n">
        <v>70</v>
      </c>
      <c r="H42" t="n">
        <v>83</v>
      </c>
      <c r="J42" t="inlineStr">
        <is>
          <t>BOX</t>
        </is>
      </c>
      <c r="K42" t="inlineStr">
        <is>
          <t>T</t>
        </is>
      </c>
      <c r="L42" t="n">
        <v>1</v>
      </c>
    </row>
    <row r="43">
      <c r="A43" t="inlineStr">
        <is>
          <t>7908816396795</t>
        </is>
      </c>
      <c r="B43" t="inlineStr">
        <is>
          <t>MOD 110 C/BRA ESQ DALLAS/SOREN CR PRETO</t>
        </is>
      </c>
      <c r="C43" t="n">
        <v>45</v>
      </c>
      <c r="D43" t="n">
        <v>44</v>
      </c>
      <c r="E43" t="n">
        <v>128</v>
      </c>
      <c r="F43" t="n">
        <v>70</v>
      </c>
      <c r="H43" t="n">
        <v>83</v>
      </c>
      <c r="J43" t="inlineStr">
        <is>
          <t>BOX</t>
        </is>
      </c>
      <c r="K43" t="inlineStr">
        <is>
          <t>T</t>
        </is>
      </c>
      <c r="L43" t="n">
        <v>1</v>
      </c>
    </row>
    <row r="44">
      <c r="A44" t="inlineStr">
        <is>
          <t>7908816396801</t>
        </is>
      </c>
      <c r="B44" t="inlineStr">
        <is>
          <t>MOD 120 C/BRA ESQ DALLAS/SOREN CR BEGE</t>
        </is>
      </c>
      <c r="C44" t="n">
        <v>47</v>
      </c>
      <c r="D44" t="n">
        <v>46</v>
      </c>
      <c r="E44" t="n">
        <v>138</v>
      </c>
      <c r="F44" t="n">
        <v>70</v>
      </c>
      <c r="H44" t="n">
        <v>83</v>
      </c>
      <c r="J44" t="inlineStr">
        <is>
          <t>BOX</t>
        </is>
      </c>
      <c r="K44" t="inlineStr">
        <is>
          <t>T</t>
        </is>
      </c>
      <c r="L44" t="n">
        <v>1</v>
      </c>
    </row>
    <row r="45">
      <c r="A45" t="inlineStr">
        <is>
          <t>7908816396818</t>
        </is>
      </c>
      <c r="B45" t="inlineStr">
        <is>
          <t>MOD 120 C/BRA ESQ DALLAS/SOREN CR MARROM</t>
        </is>
      </c>
      <c r="C45" t="n">
        <v>47</v>
      </c>
      <c r="D45" t="n">
        <v>46</v>
      </c>
      <c r="E45" t="n">
        <v>138</v>
      </c>
      <c r="F45" t="n">
        <v>70</v>
      </c>
      <c r="H45" t="n">
        <v>83</v>
      </c>
      <c r="J45" t="inlineStr">
        <is>
          <t>BOX</t>
        </is>
      </c>
      <c r="K45" t="inlineStr">
        <is>
          <t>T</t>
        </is>
      </c>
      <c r="L45" t="n">
        <v>1</v>
      </c>
    </row>
    <row r="46">
      <c r="A46" t="inlineStr">
        <is>
          <t>7908816396825</t>
        </is>
      </c>
      <c r="B46" t="inlineStr">
        <is>
          <t>MOD 120 C/BRA ESQ DALLAS/SOREN CR PRETO</t>
        </is>
      </c>
      <c r="C46" t="n">
        <v>47</v>
      </c>
      <c r="D46" t="n">
        <v>46</v>
      </c>
      <c r="E46" t="n">
        <v>138</v>
      </c>
      <c r="F46" t="n">
        <v>70</v>
      </c>
      <c r="H46" t="n">
        <v>83</v>
      </c>
      <c r="J46" t="inlineStr">
        <is>
          <t>BOX</t>
        </is>
      </c>
      <c r="K46" t="inlineStr">
        <is>
          <t>T</t>
        </is>
      </c>
      <c r="L46" t="n">
        <v>1</v>
      </c>
    </row>
    <row r="47">
      <c r="A47" t="inlineStr">
        <is>
          <t>7908816396832</t>
        </is>
      </c>
      <c r="B47" t="inlineStr">
        <is>
          <t>MOD 80 C/BRA DTO DALLAS/SOREN CR BEGE</t>
        </is>
      </c>
      <c r="C47" t="n">
        <v>39</v>
      </c>
      <c r="D47" t="n">
        <v>38</v>
      </c>
      <c r="E47" t="n">
        <v>98</v>
      </c>
      <c r="F47" t="n">
        <v>70</v>
      </c>
      <c r="H47" t="n">
        <v>83</v>
      </c>
      <c r="J47" t="inlineStr">
        <is>
          <t>BOX</t>
        </is>
      </c>
      <c r="K47" t="inlineStr">
        <is>
          <t>T</t>
        </is>
      </c>
      <c r="L47" t="n">
        <v>1</v>
      </c>
    </row>
    <row r="48">
      <c r="A48" t="inlineStr">
        <is>
          <t>7908816396849</t>
        </is>
      </c>
      <c r="B48" t="inlineStr">
        <is>
          <t>MOD 80 C/BRA DTO DALLAS/SOREN CR MARROM</t>
        </is>
      </c>
      <c r="C48" t="n">
        <v>39</v>
      </c>
      <c r="D48" t="n">
        <v>38</v>
      </c>
      <c r="E48" t="n">
        <v>98</v>
      </c>
      <c r="F48" t="n">
        <v>70</v>
      </c>
      <c r="H48" t="n">
        <v>83</v>
      </c>
      <c r="J48" t="inlineStr">
        <is>
          <t>BOX</t>
        </is>
      </c>
      <c r="K48" t="inlineStr">
        <is>
          <t>T</t>
        </is>
      </c>
      <c r="L48" t="n">
        <v>1</v>
      </c>
    </row>
    <row r="49">
      <c r="A49" t="inlineStr">
        <is>
          <t>7908816396856</t>
        </is>
      </c>
      <c r="B49" t="inlineStr">
        <is>
          <t>MOD 80 C/BRA DTO DALLAS/SOREN CR PRETO</t>
        </is>
      </c>
      <c r="C49" t="n">
        <v>39</v>
      </c>
      <c r="D49" t="n">
        <v>38</v>
      </c>
      <c r="E49" t="n">
        <v>98</v>
      </c>
      <c r="F49" t="n">
        <v>70</v>
      </c>
      <c r="H49" t="n">
        <v>83</v>
      </c>
      <c r="J49" t="inlineStr">
        <is>
          <t>BOX</t>
        </is>
      </c>
      <c r="K49" t="inlineStr">
        <is>
          <t>T</t>
        </is>
      </c>
      <c r="L49" t="n">
        <v>1</v>
      </c>
    </row>
    <row r="50">
      <c r="A50" s="23" t="inlineStr">
        <is>
          <t>7908816396863</t>
        </is>
      </c>
      <c r="B50" t="inlineStr">
        <is>
          <t>MOD 90 C/BRA DTO DALLAS/SOREN CR BEGE</t>
        </is>
      </c>
      <c r="C50" t="n">
        <v>41</v>
      </c>
      <c r="D50" t="n">
        <v>40</v>
      </c>
      <c r="E50" t="n">
        <v>108</v>
      </c>
      <c r="F50" t="n">
        <v>70</v>
      </c>
      <c r="H50" t="n">
        <v>83</v>
      </c>
      <c r="J50" t="inlineStr">
        <is>
          <t>BOX</t>
        </is>
      </c>
      <c r="K50" t="inlineStr">
        <is>
          <t>T</t>
        </is>
      </c>
      <c r="L50" t="n">
        <v>1</v>
      </c>
    </row>
    <row r="51">
      <c r="A51" t="inlineStr">
        <is>
          <t>7908816396870</t>
        </is>
      </c>
      <c r="B51" t="inlineStr">
        <is>
          <t>MOD 90 C/BRA DTO DALLAS/SOREN CR MARROM</t>
        </is>
      </c>
      <c r="C51" t="n">
        <v>41</v>
      </c>
      <c r="D51" t="n">
        <v>40</v>
      </c>
      <c r="E51" t="n">
        <v>108</v>
      </c>
      <c r="F51" t="n">
        <v>70</v>
      </c>
      <c r="H51" t="n">
        <v>83</v>
      </c>
      <c r="J51" t="inlineStr">
        <is>
          <t>BOX</t>
        </is>
      </c>
      <c r="K51" t="inlineStr">
        <is>
          <t>T</t>
        </is>
      </c>
      <c r="L51" t="n">
        <v>1</v>
      </c>
    </row>
    <row r="52">
      <c r="A52" t="inlineStr">
        <is>
          <t>7908816396887</t>
        </is>
      </c>
      <c r="B52" t="inlineStr">
        <is>
          <t>MOD 90 C/BRA DTO DALLAS/SOREN CR PRETO</t>
        </is>
      </c>
      <c r="C52" t="n">
        <v>41</v>
      </c>
      <c r="D52" t="n">
        <v>40</v>
      </c>
      <c r="E52" t="n">
        <v>108</v>
      </c>
      <c r="F52" t="n">
        <v>70</v>
      </c>
      <c r="H52" t="n">
        <v>83</v>
      </c>
      <c r="J52" t="inlineStr">
        <is>
          <t>BOX</t>
        </is>
      </c>
      <c r="K52" t="inlineStr">
        <is>
          <t>T</t>
        </is>
      </c>
      <c r="L52" t="n">
        <v>1</v>
      </c>
    </row>
    <row r="53">
      <c r="A53" t="inlineStr">
        <is>
          <t>7908816396894</t>
        </is>
      </c>
      <c r="B53" t="inlineStr">
        <is>
          <t>MOD 100 C/BRA DTO DALLAS/SOREN CR BEGE</t>
        </is>
      </c>
      <c r="C53" t="n">
        <v>43</v>
      </c>
      <c r="D53" t="n">
        <v>42</v>
      </c>
      <c r="E53" t="n">
        <v>118</v>
      </c>
      <c r="F53" t="n">
        <v>70</v>
      </c>
      <c r="H53" t="n">
        <v>83</v>
      </c>
      <c r="J53" t="inlineStr">
        <is>
          <t>BOX</t>
        </is>
      </c>
      <c r="K53" t="inlineStr">
        <is>
          <t>T</t>
        </is>
      </c>
      <c r="L53" t="n">
        <v>1</v>
      </c>
    </row>
    <row r="54">
      <c r="A54" t="inlineStr">
        <is>
          <t>7908816396900</t>
        </is>
      </c>
      <c r="B54" t="inlineStr">
        <is>
          <t>MOD 100 C/BRA DTO DALLAS/SOREN CR MARROM</t>
        </is>
      </c>
      <c r="C54" t="n">
        <v>43</v>
      </c>
      <c r="D54" t="n">
        <v>42</v>
      </c>
      <c r="E54" t="n">
        <v>118</v>
      </c>
      <c r="F54" t="n">
        <v>70</v>
      </c>
      <c r="H54" t="n">
        <v>83</v>
      </c>
      <c r="J54" t="inlineStr">
        <is>
          <t>BOX</t>
        </is>
      </c>
      <c r="K54" t="inlineStr">
        <is>
          <t>T</t>
        </is>
      </c>
      <c r="L54" t="n">
        <v>1</v>
      </c>
    </row>
    <row r="55">
      <c r="A55" t="inlineStr">
        <is>
          <t>7908816396917</t>
        </is>
      </c>
      <c r="B55" t="inlineStr">
        <is>
          <t>MOD 100 C/BRA DTO DALLAS/SOREN CR PRETO</t>
        </is>
      </c>
      <c r="C55" t="n">
        <v>43</v>
      </c>
      <c r="D55" t="n">
        <v>42</v>
      </c>
      <c r="E55" t="n">
        <v>118</v>
      </c>
      <c r="F55" t="n">
        <v>70</v>
      </c>
      <c r="H55" t="n">
        <v>83</v>
      </c>
      <c r="J55" t="inlineStr">
        <is>
          <t>BOX</t>
        </is>
      </c>
      <c r="K55" t="inlineStr">
        <is>
          <t>T</t>
        </is>
      </c>
      <c r="L55" t="n">
        <v>1</v>
      </c>
    </row>
    <row r="56">
      <c r="A56" t="inlineStr">
        <is>
          <t>7908816396924</t>
        </is>
      </c>
      <c r="B56" t="inlineStr">
        <is>
          <t>MOD 110 C/BRA DTO DALLAS/SOREN CR BEGE</t>
        </is>
      </c>
      <c r="C56" t="n">
        <v>45</v>
      </c>
      <c r="D56" t="n">
        <v>44</v>
      </c>
      <c r="E56" t="n">
        <v>128</v>
      </c>
      <c r="F56" t="n">
        <v>70</v>
      </c>
      <c r="H56" t="n">
        <v>83</v>
      </c>
      <c r="J56" t="inlineStr">
        <is>
          <t>BOX</t>
        </is>
      </c>
      <c r="K56" t="inlineStr">
        <is>
          <t>T</t>
        </is>
      </c>
      <c r="L56" t="n">
        <v>1</v>
      </c>
    </row>
    <row r="57">
      <c r="A57" t="inlineStr">
        <is>
          <t>7908816396931</t>
        </is>
      </c>
      <c r="B57" t="inlineStr">
        <is>
          <t>MOD 110 C/BRA DTO DALLAS/SOREN CR MARROM</t>
        </is>
      </c>
      <c r="C57" t="n">
        <v>45</v>
      </c>
      <c r="D57" t="n">
        <v>44</v>
      </c>
      <c r="E57" t="n">
        <v>128</v>
      </c>
      <c r="F57" t="n">
        <v>70</v>
      </c>
      <c r="H57" t="n">
        <v>83</v>
      </c>
      <c r="J57" t="inlineStr">
        <is>
          <t>BOX</t>
        </is>
      </c>
      <c r="K57" t="inlineStr">
        <is>
          <t>T</t>
        </is>
      </c>
      <c r="L57" t="n">
        <v>1</v>
      </c>
    </row>
    <row r="58">
      <c r="A58" t="inlineStr">
        <is>
          <t>7908816396948</t>
        </is>
      </c>
      <c r="B58" t="inlineStr">
        <is>
          <t>MOD 110 C/BRA DTO DALLAS/SOREN CR PRETO</t>
        </is>
      </c>
      <c r="C58" t="n">
        <v>45</v>
      </c>
      <c r="D58" t="n">
        <v>44</v>
      </c>
      <c r="E58" t="n">
        <v>128</v>
      </c>
      <c r="F58" t="n">
        <v>70</v>
      </c>
      <c r="H58" t="n">
        <v>83</v>
      </c>
      <c r="J58" t="inlineStr">
        <is>
          <t>BOX</t>
        </is>
      </c>
      <c r="K58" t="inlineStr">
        <is>
          <t>T</t>
        </is>
      </c>
      <c r="L58" t="n">
        <v>1</v>
      </c>
    </row>
    <row r="59">
      <c r="A59" t="inlineStr">
        <is>
          <t>7908816396955</t>
        </is>
      </c>
      <c r="B59" t="inlineStr">
        <is>
          <t>MOD 120 C/BRA DTO DALLAS/SOREN CR BEGE</t>
        </is>
      </c>
      <c r="C59" t="n">
        <v>47</v>
      </c>
      <c r="D59" t="n">
        <v>46</v>
      </c>
      <c r="E59" t="n">
        <v>138</v>
      </c>
      <c r="F59" t="n">
        <v>70</v>
      </c>
      <c r="H59" t="n">
        <v>83</v>
      </c>
      <c r="J59" t="inlineStr">
        <is>
          <t>BOX</t>
        </is>
      </c>
      <c r="K59" t="inlineStr">
        <is>
          <t>T</t>
        </is>
      </c>
      <c r="L59" t="n">
        <v>1</v>
      </c>
    </row>
    <row r="60">
      <c r="A60" s="23" t="inlineStr">
        <is>
          <t>7908816396962</t>
        </is>
      </c>
      <c r="B60" t="inlineStr">
        <is>
          <t>MOD 120 C/BRA DTO DALLAS/SOREN CR MARROM</t>
        </is>
      </c>
      <c r="C60" t="n">
        <v>47</v>
      </c>
      <c r="D60" t="n">
        <v>46</v>
      </c>
      <c r="E60" t="n">
        <v>138</v>
      </c>
      <c r="F60" t="n">
        <v>70</v>
      </c>
      <c r="H60" t="n">
        <v>83</v>
      </c>
      <c r="J60" t="inlineStr">
        <is>
          <t>BOX</t>
        </is>
      </c>
      <c r="K60" t="inlineStr">
        <is>
          <t>T</t>
        </is>
      </c>
      <c r="L60" t="n">
        <v>1</v>
      </c>
    </row>
    <row r="61">
      <c r="A61" t="inlineStr">
        <is>
          <t>7908816396979</t>
        </is>
      </c>
      <c r="B61" t="inlineStr">
        <is>
          <t>MOD 120 C/BRA DTO DALLAS/SOREN CR PRETO</t>
        </is>
      </c>
      <c r="C61" t="n">
        <v>47</v>
      </c>
      <c r="D61" t="n">
        <v>46</v>
      </c>
      <c r="E61" t="n">
        <v>138</v>
      </c>
      <c r="F61" t="n">
        <v>70</v>
      </c>
      <c r="H61" t="n">
        <v>83</v>
      </c>
      <c r="J61" t="inlineStr">
        <is>
          <t>BOX</t>
        </is>
      </c>
      <c r="K61" t="inlineStr">
        <is>
          <t>T</t>
        </is>
      </c>
      <c r="L61" t="n">
        <v>1</v>
      </c>
    </row>
    <row r="62">
      <c r="A62" t="inlineStr">
        <is>
          <t>7908816396986</t>
        </is>
      </c>
      <c r="B62" t="inlineStr">
        <is>
          <t>MOD 80 C/BRA ESQ DUBAI/YUME LINHO BEGE</t>
        </is>
      </c>
      <c r="C62" t="n">
        <v>33</v>
      </c>
      <c r="D62" t="n">
        <v>32</v>
      </c>
      <c r="E62" t="n">
        <v>109</v>
      </c>
      <c r="F62" t="n">
        <v>83</v>
      </c>
      <c r="H62" t="n">
        <v>91</v>
      </c>
      <c r="J62" t="inlineStr">
        <is>
          <t>BOX</t>
        </is>
      </c>
      <c r="K62" t="inlineStr">
        <is>
          <t>T</t>
        </is>
      </c>
      <c r="L62" t="n">
        <v>1</v>
      </c>
    </row>
    <row r="63">
      <c r="A63" t="inlineStr">
        <is>
          <t>7908816396993</t>
        </is>
      </c>
      <c r="B63" t="inlineStr">
        <is>
          <t>MOD 80 C/BRA ESQ DUBAI/YUME BOUCLE OFF</t>
        </is>
      </c>
      <c r="C63" t="n">
        <v>33</v>
      </c>
      <c r="D63" t="n">
        <v>32</v>
      </c>
      <c r="E63" t="n">
        <v>109</v>
      </c>
      <c r="F63" t="n">
        <v>83</v>
      </c>
      <c r="H63" t="n">
        <v>91</v>
      </c>
      <c r="J63" t="inlineStr">
        <is>
          <t>BOX</t>
        </is>
      </c>
      <c r="K63" t="inlineStr">
        <is>
          <t>T</t>
        </is>
      </c>
      <c r="L63" t="n">
        <v>1</v>
      </c>
    </row>
    <row r="64">
      <c r="A64" t="inlineStr">
        <is>
          <t>7908816397006</t>
        </is>
      </c>
      <c r="B64" t="inlineStr">
        <is>
          <t>MOD 80 C/BRA ESQ DUBAI/YUME SUEDE BEGE</t>
        </is>
      </c>
      <c r="C64" t="n">
        <v>33</v>
      </c>
      <c r="D64" t="n">
        <v>32</v>
      </c>
      <c r="E64" t="n">
        <v>109</v>
      </c>
      <c r="F64" t="n">
        <v>83</v>
      </c>
      <c r="H64" t="n">
        <v>91</v>
      </c>
      <c r="J64" t="inlineStr">
        <is>
          <t>BOX</t>
        </is>
      </c>
      <c r="K64" t="inlineStr">
        <is>
          <t>T</t>
        </is>
      </c>
      <c r="L64" t="n">
        <v>1</v>
      </c>
    </row>
    <row r="65">
      <c r="A65" t="inlineStr">
        <is>
          <t>7908816397013</t>
        </is>
      </c>
      <c r="B65" t="inlineStr">
        <is>
          <t>MOD 90 C/BRA ESQ DUBAI/YUME LINHO BEGE</t>
        </is>
      </c>
      <c r="C65" t="n">
        <v>37</v>
      </c>
      <c r="D65" t="n">
        <v>36</v>
      </c>
      <c r="E65" t="n">
        <v>119</v>
      </c>
      <c r="F65" t="n">
        <v>83</v>
      </c>
      <c r="H65" t="n">
        <v>91</v>
      </c>
      <c r="J65" t="inlineStr">
        <is>
          <t>BOX</t>
        </is>
      </c>
      <c r="K65" t="inlineStr">
        <is>
          <t>T</t>
        </is>
      </c>
      <c r="L65" t="n">
        <v>1</v>
      </c>
    </row>
    <row r="66">
      <c r="A66" t="inlineStr">
        <is>
          <t>7908816397020</t>
        </is>
      </c>
      <c r="B66" t="inlineStr">
        <is>
          <t>MOD 90 C/BRA ESQ DUBAI/YUME BOUCLE OFF</t>
        </is>
      </c>
      <c r="C66" t="n">
        <v>37</v>
      </c>
      <c r="D66" t="n">
        <v>36</v>
      </c>
      <c r="E66" t="n">
        <v>119</v>
      </c>
      <c r="F66" t="n">
        <v>83</v>
      </c>
      <c r="H66" t="n">
        <v>91</v>
      </c>
      <c r="J66" t="inlineStr">
        <is>
          <t>BOX</t>
        </is>
      </c>
      <c r="K66" t="inlineStr">
        <is>
          <t>T</t>
        </is>
      </c>
      <c r="L66" t="n">
        <v>1</v>
      </c>
    </row>
    <row r="67">
      <c r="A67" t="inlineStr">
        <is>
          <t>7908816397037</t>
        </is>
      </c>
      <c r="B67" t="inlineStr">
        <is>
          <t>MOD 90 C/BRA ESQ DUBAI/YUME SUEDE BEGE</t>
        </is>
      </c>
      <c r="C67" t="n">
        <v>37</v>
      </c>
      <c r="D67" t="n">
        <v>36</v>
      </c>
      <c r="E67" t="n">
        <v>119</v>
      </c>
      <c r="F67" t="n">
        <v>83</v>
      </c>
      <c r="H67" t="n">
        <v>91</v>
      </c>
      <c r="J67" t="inlineStr">
        <is>
          <t>BOX</t>
        </is>
      </c>
      <c r="K67" t="inlineStr">
        <is>
          <t>T</t>
        </is>
      </c>
      <c r="L67" t="n">
        <v>1</v>
      </c>
    </row>
    <row r="68">
      <c r="A68" t="inlineStr">
        <is>
          <t>7908816397044</t>
        </is>
      </c>
      <c r="B68" t="inlineStr">
        <is>
          <t>MOD 100 C/BRA ESQ DUBAI/YUME LINHO BEGE</t>
        </is>
      </c>
      <c r="C68" t="n">
        <v>41</v>
      </c>
      <c r="D68" t="n">
        <v>40</v>
      </c>
      <c r="E68" t="n">
        <v>129</v>
      </c>
      <c r="F68" t="n">
        <v>83</v>
      </c>
      <c r="H68" t="n">
        <v>91</v>
      </c>
      <c r="J68" t="inlineStr">
        <is>
          <t>BOX</t>
        </is>
      </c>
      <c r="K68" t="inlineStr">
        <is>
          <t>T</t>
        </is>
      </c>
      <c r="L68" t="n">
        <v>1</v>
      </c>
    </row>
    <row r="69">
      <c r="A69" s="23" t="inlineStr">
        <is>
          <t>7908816397051</t>
        </is>
      </c>
      <c r="B69" t="inlineStr">
        <is>
          <t>MOD 100 C/BRA ESQ DUBAI/YUME BOUCLE OFF</t>
        </is>
      </c>
      <c r="C69" t="n">
        <v>41</v>
      </c>
      <c r="D69" t="n">
        <v>40</v>
      </c>
      <c r="E69" t="n">
        <v>129</v>
      </c>
      <c r="F69" t="n">
        <v>83</v>
      </c>
      <c r="H69" t="n">
        <v>91</v>
      </c>
      <c r="J69" t="inlineStr">
        <is>
          <t>BOX</t>
        </is>
      </c>
      <c r="K69" t="inlineStr">
        <is>
          <t>T</t>
        </is>
      </c>
      <c r="L69" t="n">
        <v>1</v>
      </c>
    </row>
    <row r="70">
      <c r="A70" t="inlineStr">
        <is>
          <t>7908816397068</t>
        </is>
      </c>
      <c r="B70" t="inlineStr">
        <is>
          <t>MOD 100 C/BRA ESQ DUBAI/YUME SUEDE BEGE</t>
        </is>
      </c>
      <c r="C70" t="n">
        <v>41</v>
      </c>
      <c r="D70" t="n">
        <v>40</v>
      </c>
      <c r="E70" t="n">
        <v>129</v>
      </c>
      <c r="F70" t="n">
        <v>83</v>
      </c>
      <c r="H70" t="n">
        <v>91</v>
      </c>
      <c r="J70" t="inlineStr">
        <is>
          <t>BOX</t>
        </is>
      </c>
      <c r="K70" t="inlineStr">
        <is>
          <t>T</t>
        </is>
      </c>
      <c r="L70" t="n">
        <v>1</v>
      </c>
    </row>
    <row r="71">
      <c r="A71" t="inlineStr">
        <is>
          <t>7908816397075</t>
        </is>
      </c>
      <c r="B71" t="inlineStr">
        <is>
          <t>MOD 110 C/BRA ESQ DUBAI/YUME LINHO BEGE</t>
        </is>
      </c>
      <c r="C71" t="n">
        <v>46</v>
      </c>
      <c r="D71" t="n">
        <v>45</v>
      </c>
      <c r="E71" t="n">
        <v>139</v>
      </c>
      <c r="F71" t="n">
        <v>83</v>
      </c>
      <c r="H71" t="n">
        <v>91</v>
      </c>
      <c r="J71" t="inlineStr">
        <is>
          <t>BOX</t>
        </is>
      </c>
      <c r="K71" t="inlineStr">
        <is>
          <t>T</t>
        </is>
      </c>
      <c r="L71" t="n">
        <v>1</v>
      </c>
    </row>
    <row r="72">
      <c r="A72" t="inlineStr">
        <is>
          <t>7908816397082</t>
        </is>
      </c>
      <c r="B72" t="inlineStr">
        <is>
          <t>MOD 110 C/BRA ESQ DUBAI/YUME BOUCLE OFF</t>
        </is>
      </c>
      <c r="C72" t="n">
        <v>46</v>
      </c>
      <c r="D72" t="n">
        <v>45</v>
      </c>
      <c r="E72" t="n">
        <v>139</v>
      </c>
      <c r="F72" t="n">
        <v>83</v>
      </c>
      <c r="H72" t="n">
        <v>91</v>
      </c>
      <c r="J72" t="inlineStr">
        <is>
          <t>BOX</t>
        </is>
      </c>
      <c r="K72" t="inlineStr">
        <is>
          <t>T</t>
        </is>
      </c>
      <c r="L72" t="n">
        <v>1</v>
      </c>
    </row>
    <row r="73">
      <c r="A73" t="inlineStr">
        <is>
          <t>7908816397099</t>
        </is>
      </c>
      <c r="B73" t="inlineStr">
        <is>
          <t>MOD 110 C/BRA ESQ DUBAI/YUME SUEDE BEGE</t>
        </is>
      </c>
      <c r="C73" t="n">
        <v>46</v>
      </c>
      <c r="D73" t="n">
        <v>45</v>
      </c>
      <c r="E73" t="n">
        <v>139</v>
      </c>
      <c r="F73" t="n">
        <v>83</v>
      </c>
      <c r="H73" t="n">
        <v>91</v>
      </c>
      <c r="J73" t="inlineStr">
        <is>
          <t>BOX</t>
        </is>
      </c>
      <c r="K73" t="inlineStr">
        <is>
          <t>T</t>
        </is>
      </c>
      <c r="L73" t="n">
        <v>1</v>
      </c>
    </row>
    <row r="74">
      <c r="A74" t="inlineStr">
        <is>
          <t>7908816397105</t>
        </is>
      </c>
      <c r="B74" t="inlineStr">
        <is>
          <t>MOD 120 C/BRA ESQ DUBAI/YUME LINHO BEGE</t>
        </is>
      </c>
      <c r="C74" t="n">
        <v>49</v>
      </c>
      <c r="D74" t="n">
        <v>48</v>
      </c>
      <c r="E74" t="n">
        <v>149</v>
      </c>
      <c r="F74" t="n">
        <v>83</v>
      </c>
      <c r="H74" t="n">
        <v>91</v>
      </c>
      <c r="J74" t="inlineStr">
        <is>
          <t>BOX</t>
        </is>
      </c>
      <c r="K74" t="inlineStr">
        <is>
          <t>T</t>
        </is>
      </c>
      <c r="L74" t="n">
        <v>1</v>
      </c>
    </row>
    <row r="75">
      <c r="A75" t="inlineStr">
        <is>
          <t>7908816397112</t>
        </is>
      </c>
      <c r="B75" t="inlineStr">
        <is>
          <t>MOD 120 C/BRA ESQ DUBAI/YUME BOUCLE OFF</t>
        </is>
      </c>
      <c r="C75" t="n">
        <v>49</v>
      </c>
      <c r="D75" t="n">
        <v>48</v>
      </c>
      <c r="E75" t="n">
        <v>149</v>
      </c>
      <c r="F75" t="n">
        <v>83</v>
      </c>
      <c r="H75" t="n">
        <v>91</v>
      </c>
      <c r="J75" t="inlineStr">
        <is>
          <t>BOX</t>
        </is>
      </c>
      <c r="K75" t="inlineStr">
        <is>
          <t>T</t>
        </is>
      </c>
      <c r="L75" t="n">
        <v>1</v>
      </c>
    </row>
    <row r="76">
      <c r="A76" t="inlineStr">
        <is>
          <t>7908816397129</t>
        </is>
      </c>
      <c r="B76" t="inlineStr">
        <is>
          <t>MOD 120 C/BRA ESQ DUBAI/YUME SUEDE BEGE</t>
        </is>
      </c>
      <c r="C76" t="n">
        <v>49</v>
      </c>
      <c r="D76" t="n">
        <v>48</v>
      </c>
      <c r="E76" t="n">
        <v>149</v>
      </c>
      <c r="F76" t="n">
        <v>83</v>
      </c>
      <c r="H76" t="n">
        <v>91</v>
      </c>
      <c r="J76" t="inlineStr">
        <is>
          <t>BOX</t>
        </is>
      </c>
      <c r="K76" t="inlineStr">
        <is>
          <t>T</t>
        </is>
      </c>
      <c r="L76" t="n">
        <v>1</v>
      </c>
    </row>
    <row r="77">
      <c r="A77" t="inlineStr">
        <is>
          <t>7908816397136</t>
        </is>
      </c>
      <c r="B77" t="inlineStr">
        <is>
          <t>MOD 80 C/BRA DTO DUBAI/YUME LINHO BEGE</t>
        </is>
      </c>
      <c r="C77" t="n">
        <v>33</v>
      </c>
      <c r="D77" t="n">
        <v>32</v>
      </c>
      <c r="E77" t="n">
        <v>109</v>
      </c>
      <c r="F77" t="n">
        <v>83</v>
      </c>
      <c r="H77" t="n">
        <v>91</v>
      </c>
      <c r="J77" t="inlineStr">
        <is>
          <t>BOX</t>
        </is>
      </c>
      <c r="K77" t="inlineStr">
        <is>
          <t>T</t>
        </is>
      </c>
      <c r="L77" t="n">
        <v>1</v>
      </c>
    </row>
    <row r="78">
      <c r="A78" t="inlineStr">
        <is>
          <t>7908816397143</t>
        </is>
      </c>
      <c r="B78" t="inlineStr">
        <is>
          <t>MOD 80 C/BRA DTO DUBAI/YUME BOUCLE OFF</t>
        </is>
      </c>
      <c r="C78" t="n">
        <v>33</v>
      </c>
      <c r="D78" t="n">
        <v>32</v>
      </c>
      <c r="E78" t="n">
        <v>109</v>
      </c>
      <c r="F78" t="n">
        <v>83</v>
      </c>
      <c r="H78" t="n">
        <v>91</v>
      </c>
      <c r="J78" t="inlineStr">
        <is>
          <t>BOX</t>
        </is>
      </c>
      <c r="K78" t="inlineStr">
        <is>
          <t>T</t>
        </is>
      </c>
      <c r="L78" t="n">
        <v>1</v>
      </c>
    </row>
    <row r="79">
      <c r="A79" s="23" t="inlineStr">
        <is>
          <t>7908816397150</t>
        </is>
      </c>
      <c r="B79" t="inlineStr">
        <is>
          <t>MOD 80 C/BRA DTO DUBAI/YUME SUEDE BEGE</t>
        </is>
      </c>
      <c r="C79" t="n">
        <v>33</v>
      </c>
      <c r="D79" t="n">
        <v>32</v>
      </c>
      <c r="E79" t="n">
        <v>109</v>
      </c>
      <c r="F79" t="n">
        <v>83</v>
      </c>
      <c r="H79" t="n">
        <v>91</v>
      </c>
      <c r="J79" t="inlineStr">
        <is>
          <t>BOX</t>
        </is>
      </c>
      <c r="K79" t="inlineStr">
        <is>
          <t>T</t>
        </is>
      </c>
      <c r="L79" t="n">
        <v>1</v>
      </c>
    </row>
    <row r="80">
      <c r="A80" t="inlineStr">
        <is>
          <t>7908816397167</t>
        </is>
      </c>
      <c r="B80" t="inlineStr">
        <is>
          <t>MOD 90 C/BRA DTO DUBAI/YUME LINHO BEGE</t>
        </is>
      </c>
      <c r="C80" t="n">
        <v>37</v>
      </c>
      <c r="D80" t="n">
        <v>36</v>
      </c>
      <c r="E80" t="n">
        <v>119</v>
      </c>
      <c r="F80" t="n">
        <v>83</v>
      </c>
      <c r="H80" t="n">
        <v>91</v>
      </c>
      <c r="J80" t="inlineStr">
        <is>
          <t>BOX</t>
        </is>
      </c>
      <c r="K80" t="inlineStr">
        <is>
          <t>T</t>
        </is>
      </c>
      <c r="L80" t="n">
        <v>1</v>
      </c>
    </row>
    <row r="81">
      <c r="A81" t="inlineStr">
        <is>
          <t>7908816397174</t>
        </is>
      </c>
      <c r="B81" t="inlineStr">
        <is>
          <t>MOD 90 C/BRA DTO DUBAI/YUME BOUCLE OFF</t>
        </is>
      </c>
      <c r="C81" t="n">
        <v>37</v>
      </c>
      <c r="D81" t="n">
        <v>36</v>
      </c>
      <c r="E81" t="n">
        <v>119</v>
      </c>
      <c r="F81" t="n">
        <v>83</v>
      </c>
      <c r="H81" t="n">
        <v>91</v>
      </c>
      <c r="J81" t="inlineStr">
        <is>
          <t>BOX</t>
        </is>
      </c>
      <c r="K81" t="inlineStr">
        <is>
          <t>T</t>
        </is>
      </c>
      <c r="L81" t="n">
        <v>1</v>
      </c>
    </row>
    <row r="82">
      <c r="A82" t="inlineStr">
        <is>
          <t>7908816397181</t>
        </is>
      </c>
      <c r="B82" t="inlineStr">
        <is>
          <t>MOD 90 C/BRA DTO DUBAI/YUME SUEDE BEGE</t>
        </is>
      </c>
      <c r="C82" t="n">
        <v>37</v>
      </c>
      <c r="D82" t="n">
        <v>36</v>
      </c>
      <c r="E82" t="n">
        <v>119</v>
      </c>
      <c r="F82" t="n">
        <v>83</v>
      </c>
      <c r="H82" t="n">
        <v>91</v>
      </c>
      <c r="J82" t="inlineStr">
        <is>
          <t>BOX</t>
        </is>
      </c>
      <c r="K82" t="inlineStr">
        <is>
          <t>T</t>
        </is>
      </c>
      <c r="L82" t="n">
        <v>1</v>
      </c>
    </row>
    <row r="83">
      <c r="A83" t="inlineStr">
        <is>
          <t>7908816397198</t>
        </is>
      </c>
      <c r="B83" t="inlineStr">
        <is>
          <t>MOD 100 C/BRA DTO DUBAI/YUME LINHO BEGE</t>
        </is>
      </c>
      <c r="C83" t="n">
        <v>41</v>
      </c>
      <c r="D83" t="n">
        <v>40</v>
      </c>
      <c r="E83" t="n">
        <v>129</v>
      </c>
      <c r="F83" t="n">
        <v>83</v>
      </c>
      <c r="H83" t="n">
        <v>91</v>
      </c>
      <c r="J83" t="inlineStr">
        <is>
          <t>BOX</t>
        </is>
      </c>
      <c r="K83" t="inlineStr">
        <is>
          <t>T</t>
        </is>
      </c>
      <c r="L83" t="n">
        <v>1</v>
      </c>
    </row>
    <row r="84">
      <c r="A84" t="inlineStr">
        <is>
          <t>7908816397204</t>
        </is>
      </c>
      <c r="B84" t="inlineStr">
        <is>
          <t>MOD 100 C/BRA DTO DUBAI/YUME BOUCLE OFF</t>
        </is>
      </c>
      <c r="C84" t="n">
        <v>41</v>
      </c>
      <c r="D84" t="n">
        <v>40</v>
      </c>
      <c r="E84" t="n">
        <v>129</v>
      </c>
      <c r="F84" t="n">
        <v>83</v>
      </c>
      <c r="H84" t="n">
        <v>91</v>
      </c>
      <c r="J84" t="inlineStr">
        <is>
          <t>BOX</t>
        </is>
      </c>
      <c r="K84" t="inlineStr">
        <is>
          <t>T</t>
        </is>
      </c>
      <c r="L84" t="n">
        <v>1</v>
      </c>
    </row>
    <row r="85">
      <c r="A85" t="inlineStr">
        <is>
          <t>7908816397211</t>
        </is>
      </c>
      <c r="B85" t="inlineStr">
        <is>
          <t>MOD 100 C/BRA DTO DUBAI/YUME SUEDE BEGE</t>
        </is>
      </c>
      <c r="C85" t="n">
        <v>41</v>
      </c>
      <c r="D85" t="n">
        <v>40</v>
      </c>
      <c r="E85" t="n">
        <v>129</v>
      </c>
      <c r="F85" t="n">
        <v>83</v>
      </c>
      <c r="H85" t="n">
        <v>91</v>
      </c>
      <c r="J85" t="inlineStr">
        <is>
          <t>BOX</t>
        </is>
      </c>
      <c r="K85" t="inlineStr">
        <is>
          <t>T</t>
        </is>
      </c>
      <c r="L85" t="n">
        <v>1</v>
      </c>
    </row>
    <row r="86">
      <c r="A86" t="inlineStr">
        <is>
          <t>7908816397228</t>
        </is>
      </c>
      <c r="B86" t="inlineStr">
        <is>
          <t>MOD 110 C/BRA DTO DUBAI/YUME LINHO BEGE</t>
        </is>
      </c>
      <c r="C86" t="n">
        <v>46</v>
      </c>
      <c r="D86" t="n">
        <v>45</v>
      </c>
      <c r="E86" t="n">
        <v>139</v>
      </c>
      <c r="F86" t="n">
        <v>83</v>
      </c>
      <c r="H86" t="n">
        <v>91</v>
      </c>
      <c r="J86" t="inlineStr">
        <is>
          <t>BOX</t>
        </is>
      </c>
      <c r="K86" t="inlineStr">
        <is>
          <t>T</t>
        </is>
      </c>
      <c r="L86" t="n">
        <v>1</v>
      </c>
    </row>
    <row r="87">
      <c r="A87" t="inlineStr">
        <is>
          <t>7908816397235</t>
        </is>
      </c>
      <c r="B87" t="inlineStr">
        <is>
          <t>MOD 110 C/BRA DTO DUBAI/YUME BOUCLE OFF</t>
        </is>
      </c>
      <c r="C87" t="n">
        <v>46</v>
      </c>
      <c r="D87" t="n">
        <v>45</v>
      </c>
      <c r="E87" t="n">
        <v>139</v>
      </c>
      <c r="F87" t="n">
        <v>83</v>
      </c>
      <c r="H87" t="n">
        <v>91</v>
      </c>
      <c r="J87" t="inlineStr">
        <is>
          <t>BOX</t>
        </is>
      </c>
      <c r="K87" t="inlineStr">
        <is>
          <t>T</t>
        </is>
      </c>
      <c r="L87" t="n">
        <v>1</v>
      </c>
    </row>
    <row r="88">
      <c r="A88" t="inlineStr">
        <is>
          <t>7908816397242</t>
        </is>
      </c>
      <c r="B88" t="inlineStr">
        <is>
          <t>MOD 110 C/BRA DTO DUBAI/YUME SUEDE BEGE</t>
        </is>
      </c>
      <c r="C88" t="n">
        <v>46</v>
      </c>
      <c r="D88" t="n">
        <v>45</v>
      </c>
      <c r="E88" t="n">
        <v>139</v>
      </c>
      <c r="F88" t="n">
        <v>83</v>
      </c>
      <c r="H88" t="n">
        <v>91</v>
      </c>
      <c r="J88" t="inlineStr">
        <is>
          <t>BOX</t>
        </is>
      </c>
      <c r="K88" t="inlineStr">
        <is>
          <t>T</t>
        </is>
      </c>
      <c r="L88" t="n">
        <v>1</v>
      </c>
    </row>
    <row r="89">
      <c r="A89" s="23" t="inlineStr">
        <is>
          <t>7908816397259</t>
        </is>
      </c>
      <c r="B89" t="inlineStr">
        <is>
          <t>MOD 120 C/BRA DTO DUBAI/YUME LINHO BEGE</t>
        </is>
      </c>
      <c r="C89" t="n">
        <v>49</v>
      </c>
      <c r="D89" t="n">
        <v>48</v>
      </c>
      <c r="E89" t="n">
        <v>149</v>
      </c>
      <c r="F89" t="n">
        <v>83</v>
      </c>
      <c r="H89" t="n">
        <v>91</v>
      </c>
      <c r="J89" t="inlineStr">
        <is>
          <t>BOX</t>
        </is>
      </c>
      <c r="K89" t="inlineStr">
        <is>
          <t>T</t>
        </is>
      </c>
      <c r="L89" t="n">
        <v>1</v>
      </c>
    </row>
    <row r="90">
      <c r="A90" t="inlineStr">
        <is>
          <t>7908816397266</t>
        </is>
      </c>
      <c r="B90" t="inlineStr">
        <is>
          <t>MOD 120 C/BRA DTO DUBAI/YUME BOUCLE OFF</t>
        </is>
      </c>
      <c r="C90" t="n">
        <v>49</v>
      </c>
      <c r="D90" t="n">
        <v>48</v>
      </c>
      <c r="E90" t="n">
        <v>149</v>
      </c>
      <c r="F90" t="n">
        <v>83</v>
      </c>
      <c r="H90" t="n">
        <v>91</v>
      </c>
      <c r="J90" t="inlineStr">
        <is>
          <t>BOX</t>
        </is>
      </c>
      <c r="K90" t="inlineStr">
        <is>
          <t>T</t>
        </is>
      </c>
      <c r="L90" t="n">
        <v>1</v>
      </c>
    </row>
    <row r="91">
      <c r="A91" t="inlineStr">
        <is>
          <t>7908816397273</t>
        </is>
      </c>
      <c r="B91" t="inlineStr">
        <is>
          <t>MOD 120 C/BRA DTO DUBAI/YUME SUEDE BEGE</t>
        </is>
      </c>
      <c r="C91" t="n">
        <v>49</v>
      </c>
      <c r="D91" t="n">
        <v>48</v>
      </c>
      <c r="E91" t="n">
        <v>149</v>
      </c>
      <c r="F91" t="n">
        <v>83</v>
      </c>
      <c r="H91" t="n">
        <v>91</v>
      </c>
      <c r="J91" t="inlineStr">
        <is>
          <t>BOX</t>
        </is>
      </c>
      <c r="K91" t="inlineStr">
        <is>
          <t>T</t>
        </is>
      </c>
      <c r="L91" t="n">
        <v>1</v>
      </c>
    </row>
    <row r="92">
      <c r="A92" t="inlineStr">
        <is>
          <t>7908816397280</t>
        </is>
      </c>
      <c r="B92" t="inlineStr">
        <is>
          <t>MOD 80 C/BRA ESQ ESTOCOLMO/LYOR LNH OFF</t>
        </is>
      </c>
      <c r="C92" t="n">
        <v>32</v>
      </c>
      <c r="D92" t="n">
        <v>31</v>
      </c>
      <c r="E92" t="n">
        <v>109</v>
      </c>
      <c r="F92" t="n">
        <v>73</v>
      </c>
      <c r="H92" t="n">
        <v>96</v>
      </c>
      <c r="J92" t="inlineStr">
        <is>
          <t>BOX</t>
        </is>
      </c>
      <c r="K92" t="inlineStr">
        <is>
          <t>T</t>
        </is>
      </c>
      <c r="L92" t="n">
        <v>1</v>
      </c>
    </row>
    <row r="93">
      <c r="A93" t="inlineStr">
        <is>
          <t>7908816397297</t>
        </is>
      </c>
      <c r="B93" t="inlineStr">
        <is>
          <t>MOD 80 C/BRA ESQ ESTOCOLMO/LYOR BCL BCO</t>
        </is>
      </c>
      <c r="C93" t="n">
        <v>32</v>
      </c>
      <c r="D93" t="n">
        <v>31</v>
      </c>
      <c r="E93" t="n">
        <v>109</v>
      </c>
      <c r="F93" t="n">
        <v>73</v>
      </c>
      <c r="H93" t="n">
        <v>96</v>
      </c>
      <c r="J93" t="inlineStr">
        <is>
          <t>BOX</t>
        </is>
      </c>
      <c r="K93" t="inlineStr">
        <is>
          <t>T</t>
        </is>
      </c>
      <c r="L93" t="n">
        <v>1</v>
      </c>
    </row>
    <row r="94">
      <c r="A94" t="inlineStr">
        <is>
          <t>7908816397303</t>
        </is>
      </c>
      <c r="B94" t="inlineStr">
        <is>
          <t>MOD 80 C/BRA ESQ ESTOCOLMO/LYOR SD BEGE</t>
        </is>
      </c>
      <c r="C94" t="n">
        <v>32</v>
      </c>
      <c r="D94" t="n">
        <v>31</v>
      </c>
      <c r="E94" t="n">
        <v>109</v>
      </c>
      <c r="F94" t="n">
        <v>73</v>
      </c>
      <c r="H94" t="n">
        <v>96</v>
      </c>
      <c r="J94" t="inlineStr">
        <is>
          <t>BOX</t>
        </is>
      </c>
      <c r="K94" t="inlineStr">
        <is>
          <t>T</t>
        </is>
      </c>
      <c r="L94" t="n">
        <v>1</v>
      </c>
    </row>
    <row r="95">
      <c r="A95" t="inlineStr">
        <is>
          <t>7908816397310</t>
        </is>
      </c>
      <c r="B95" t="inlineStr">
        <is>
          <t>MOD 90 C/BRA ESQ ESTOCOLMO/LYOR LNH OFF</t>
        </is>
      </c>
      <c r="C95" t="n">
        <v>33</v>
      </c>
      <c r="D95" t="n">
        <v>32</v>
      </c>
      <c r="E95" t="n">
        <v>119</v>
      </c>
      <c r="F95" t="n">
        <v>73</v>
      </c>
      <c r="H95" t="n">
        <v>96</v>
      </c>
      <c r="J95" t="inlineStr">
        <is>
          <t>BOX</t>
        </is>
      </c>
      <c r="K95" t="inlineStr">
        <is>
          <t>T</t>
        </is>
      </c>
      <c r="L95" t="n">
        <v>1</v>
      </c>
    </row>
    <row r="96">
      <c r="A96" s="23" t="inlineStr">
        <is>
          <t>7908816397327</t>
        </is>
      </c>
      <c r="B96" t="inlineStr">
        <is>
          <t>MOD 90 C/BRA ESQ ESTOCOLMO/LYOR BCL BCO</t>
        </is>
      </c>
      <c r="C96" t="n">
        <v>33</v>
      </c>
      <c r="D96" t="n">
        <v>32</v>
      </c>
      <c r="E96" t="n">
        <v>119</v>
      </c>
      <c r="F96" t="n">
        <v>73</v>
      </c>
      <c r="H96" t="n">
        <v>96</v>
      </c>
      <c r="J96" t="inlineStr">
        <is>
          <t>BOX</t>
        </is>
      </c>
      <c r="K96" t="inlineStr">
        <is>
          <t>T</t>
        </is>
      </c>
      <c r="L96" t="n">
        <v>1</v>
      </c>
    </row>
    <row r="97">
      <c r="A97" t="inlineStr">
        <is>
          <t>7908816397334</t>
        </is>
      </c>
      <c r="B97" t="inlineStr">
        <is>
          <t>MOD 90 C/BRA ESQ ESTOCOLMO/LYOR SD BEGE</t>
        </is>
      </c>
      <c r="C97" t="n">
        <v>33</v>
      </c>
      <c r="D97" t="n">
        <v>32</v>
      </c>
      <c r="E97" t="n">
        <v>119</v>
      </c>
      <c r="F97" t="n">
        <v>73</v>
      </c>
      <c r="H97" t="n">
        <v>96</v>
      </c>
      <c r="J97" t="inlineStr">
        <is>
          <t>BOX</t>
        </is>
      </c>
      <c r="K97" t="inlineStr">
        <is>
          <t>T</t>
        </is>
      </c>
      <c r="L97" t="n">
        <v>1</v>
      </c>
    </row>
    <row r="98">
      <c r="A98" t="inlineStr">
        <is>
          <t>7908816397341</t>
        </is>
      </c>
      <c r="B98" t="inlineStr">
        <is>
          <t>MOD 100 C/BRA ESQ ESTOCOLMO/LYOR LNH OFF</t>
        </is>
      </c>
      <c r="C98" t="n">
        <v>35</v>
      </c>
      <c r="D98" t="n">
        <v>34</v>
      </c>
      <c r="E98" t="n">
        <v>129</v>
      </c>
      <c r="F98" t="n">
        <v>73</v>
      </c>
      <c r="H98" t="n">
        <v>96</v>
      </c>
      <c r="J98" t="inlineStr">
        <is>
          <t>BOX</t>
        </is>
      </c>
      <c r="K98" t="inlineStr">
        <is>
          <t>T</t>
        </is>
      </c>
      <c r="L98" t="n">
        <v>1</v>
      </c>
    </row>
    <row r="99">
      <c r="A99" t="inlineStr">
        <is>
          <t>7908816397358</t>
        </is>
      </c>
      <c r="B99" t="inlineStr">
        <is>
          <t>MOD 100 C/BRA ESQ ESTOCOLMO/LYOR BCL BCO</t>
        </is>
      </c>
      <c r="C99" t="n">
        <v>35</v>
      </c>
      <c r="D99" t="n">
        <v>34</v>
      </c>
      <c r="E99" t="n">
        <v>129</v>
      </c>
      <c r="F99" t="n">
        <v>73</v>
      </c>
      <c r="H99" t="n">
        <v>96</v>
      </c>
      <c r="J99" t="inlineStr">
        <is>
          <t>BOX</t>
        </is>
      </c>
      <c r="K99" t="inlineStr">
        <is>
          <t>T</t>
        </is>
      </c>
      <c r="L99" t="n">
        <v>1</v>
      </c>
    </row>
    <row r="100">
      <c r="A100" t="inlineStr">
        <is>
          <t>7908816397365</t>
        </is>
      </c>
      <c r="B100" t="inlineStr">
        <is>
          <t>MOD 100 C/BRA ESQ ESTOCOLMO/LYOR SD BEGE</t>
        </is>
      </c>
      <c r="C100" t="n">
        <v>35</v>
      </c>
      <c r="D100" t="n">
        <v>34</v>
      </c>
      <c r="E100" t="n">
        <v>129</v>
      </c>
      <c r="F100" t="n">
        <v>73</v>
      </c>
      <c r="H100" t="n">
        <v>96</v>
      </c>
      <c r="J100" t="inlineStr">
        <is>
          <t>BOX</t>
        </is>
      </c>
      <c r="K100" t="inlineStr">
        <is>
          <t>T</t>
        </is>
      </c>
      <c r="L100" t="n">
        <v>1</v>
      </c>
    </row>
    <row r="101">
      <c r="A101" t="inlineStr">
        <is>
          <t>7908816397372</t>
        </is>
      </c>
      <c r="B101" t="inlineStr">
        <is>
          <t>MOD 110 C/BRA ESQ ESTOCOLMO/LYOR LNH OFF</t>
        </is>
      </c>
      <c r="C101" t="n">
        <v>37</v>
      </c>
      <c r="D101" t="n">
        <v>36</v>
      </c>
      <c r="E101" t="n">
        <v>139</v>
      </c>
      <c r="F101" t="n">
        <v>73</v>
      </c>
      <c r="H101" t="n">
        <v>96</v>
      </c>
      <c r="J101" t="inlineStr">
        <is>
          <t>BOX</t>
        </is>
      </c>
      <c r="K101" t="inlineStr">
        <is>
          <t>T</t>
        </is>
      </c>
      <c r="L101" t="n">
        <v>1</v>
      </c>
    </row>
    <row r="102">
      <c r="A102" t="inlineStr">
        <is>
          <t>7908816397389</t>
        </is>
      </c>
      <c r="B102" t="inlineStr">
        <is>
          <t>MOD 110 C/BRA ESQ ESTOCOLMO/LYOR BCL BCO</t>
        </is>
      </c>
      <c r="C102" t="n">
        <v>37</v>
      </c>
      <c r="D102" t="n">
        <v>36</v>
      </c>
      <c r="E102" t="n">
        <v>139</v>
      </c>
      <c r="F102" t="n">
        <v>73</v>
      </c>
      <c r="H102" t="n">
        <v>96</v>
      </c>
      <c r="J102" t="inlineStr">
        <is>
          <t>BOX</t>
        </is>
      </c>
      <c r="K102" t="inlineStr">
        <is>
          <t>T</t>
        </is>
      </c>
      <c r="L102" t="n">
        <v>1</v>
      </c>
    </row>
    <row r="103">
      <c r="A103" t="inlineStr">
        <is>
          <t>7908816397396</t>
        </is>
      </c>
      <c r="B103" t="inlineStr">
        <is>
          <t>MOD 110 C/BRA ESQ ESTOCOLMO/LYOR SD BEGE</t>
        </is>
      </c>
      <c r="C103" t="n">
        <v>37</v>
      </c>
      <c r="D103" t="n">
        <v>36</v>
      </c>
      <c r="E103" t="n">
        <v>139</v>
      </c>
      <c r="F103" t="n">
        <v>73</v>
      </c>
      <c r="H103" t="n">
        <v>96</v>
      </c>
      <c r="J103" t="inlineStr">
        <is>
          <t>BOX</t>
        </is>
      </c>
      <c r="K103" t="inlineStr">
        <is>
          <t>T</t>
        </is>
      </c>
      <c r="L103" t="n">
        <v>1</v>
      </c>
    </row>
    <row r="104">
      <c r="A104" s="23" t="inlineStr">
        <is>
          <t>7908816397402</t>
        </is>
      </c>
      <c r="B104" t="inlineStr">
        <is>
          <t>MOD 120 C/BRA ESQ ESTOCOLMO/LYOR LNH OFF</t>
        </is>
      </c>
      <c r="C104" t="n">
        <v>38</v>
      </c>
      <c r="D104" t="n">
        <v>37</v>
      </c>
      <c r="E104" t="n">
        <v>149</v>
      </c>
      <c r="F104" t="n">
        <v>73</v>
      </c>
      <c r="H104" t="n">
        <v>96</v>
      </c>
      <c r="J104" t="inlineStr">
        <is>
          <t>BOX</t>
        </is>
      </c>
      <c r="K104" t="inlineStr">
        <is>
          <t>T</t>
        </is>
      </c>
      <c r="L104" t="n">
        <v>1</v>
      </c>
    </row>
    <row r="105">
      <c r="A105" t="inlineStr">
        <is>
          <t>7908816397419</t>
        </is>
      </c>
      <c r="B105" t="inlineStr">
        <is>
          <t>MOD 120 C/BRA ESQ ESTOCOLMO/LYOR BCL BCO</t>
        </is>
      </c>
      <c r="C105" t="n">
        <v>38</v>
      </c>
      <c r="D105" t="n">
        <v>37</v>
      </c>
      <c r="E105" t="n">
        <v>149</v>
      </c>
      <c r="F105" t="n">
        <v>73</v>
      </c>
      <c r="H105" t="n">
        <v>96</v>
      </c>
      <c r="J105" t="inlineStr">
        <is>
          <t>BOX</t>
        </is>
      </c>
      <c r="K105" t="inlineStr">
        <is>
          <t>T</t>
        </is>
      </c>
      <c r="L105" t="n">
        <v>1</v>
      </c>
    </row>
    <row r="106">
      <c r="A106" t="inlineStr">
        <is>
          <t>7908816397426</t>
        </is>
      </c>
      <c r="B106" t="inlineStr">
        <is>
          <t>MOD 120 C/BRA ESQ ESTOCOLMO/LYOR SD BEGE</t>
        </is>
      </c>
      <c r="C106" t="n">
        <v>38</v>
      </c>
      <c r="D106" t="n">
        <v>37</v>
      </c>
      <c r="E106" t="n">
        <v>149</v>
      </c>
      <c r="F106" t="n">
        <v>73</v>
      </c>
      <c r="H106" t="n">
        <v>96</v>
      </c>
      <c r="J106" t="inlineStr">
        <is>
          <t>BOX</t>
        </is>
      </c>
      <c r="K106" t="inlineStr">
        <is>
          <t>T</t>
        </is>
      </c>
      <c r="L106" t="n">
        <v>1</v>
      </c>
    </row>
    <row r="107">
      <c r="A107" t="inlineStr">
        <is>
          <t>7908816397433</t>
        </is>
      </c>
      <c r="B107" t="inlineStr">
        <is>
          <t>MOD 80 C/BRA DTO ESTOCOLMO/LYOR LNH OFF</t>
        </is>
      </c>
      <c r="C107" t="n">
        <v>32</v>
      </c>
      <c r="D107" t="n">
        <v>31</v>
      </c>
      <c r="E107" t="n">
        <v>109</v>
      </c>
      <c r="F107" t="n">
        <v>73</v>
      </c>
      <c r="H107" t="n">
        <v>96</v>
      </c>
      <c r="J107" t="inlineStr">
        <is>
          <t>BOX</t>
        </is>
      </c>
      <c r="K107" t="inlineStr">
        <is>
          <t>T</t>
        </is>
      </c>
      <c r="L107" t="n">
        <v>1</v>
      </c>
    </row>
    <row r="108">
      <c r="A108" t="inlineStr">
        <is>
          <t>7908816397440</t>
        </is>
      </c>
      <c r="B108" t="inlineStr">
        <is>
          <t>MOD 80 C/BRA DTO ESTOCOLMO/LYOR BCL BCO</t>
        </is>
      </c>
      <c r="C108" t="n">
        <v>32</v>
      </c>
      <c r="D108" t="n">
        <v>31</v>
      </c>
      <c r="E108" t="n">
        <v>109</v>
      </c>
      <c r="F108" t="n">
        <v>73</v>
      </c>
      <c r="H108" t="n">
        <v>96</v>
      </c>
      <c r="J108" t="inlineStr">
        <is>
          <t>BOX</t>
        </is>
      </c>
      <c r="K108" t="inlineStr">
        <is>
          <t>T</t>
        </is>
      </c>
      <c r="L108" t="n">
        <v>1</v>
      </c>
    </row>
    <row r="109">
      <c r="A109" t="inlineStr">
        <is>
          <t>7908816397457</t>
        </is>
      </c>
      <c r="B109" t="inlineStr">
        <is>
          <t>MOD 80 C/BRA DTO ESTOCOLMO/LYOR SD BEGE</t>
        </is>
      </c>
      <c r="C109" t="n">
        <v>32</v>
      </c>
      <c r="D109" t="n">
        <v>31</v>
      </c>
      <c r="E109" t="n">
        <v>109</v>
      </c>
      <c r="F109" t="n">
        <v>73</v>
      </c>
      <c r="H109" t="n">
        <v>96</v>
      </c>
      <c r="J109" t="inlineStr">
        <is>
          <t>BOX</t>
        </is>
      </c>
      <c r="K109" t="inlineStr">
        <is>
          <t>T</t>
        </is>
      </c>
      <c r="L109" t="n">
        <v>1</v>
      </c>
    </row>
    <row r="110">
      <c r="A110" t="inlineStr">
        <is>
          <t>7908816397464</t>
        </is>
      </c>
      <c r="B110" t="inlineStr">
        <is>
          <t>MOD 90 C/BRA DTO ESTOCOLMO/LYOR LNH OFF</t>
        </is>
      </c>
      <c r="C110" t="n">
        <v>33</v>
      </c>
      <c r="D110" t="n">
        <v>32</v>
      </c>
      <c r="E110" t="n">
        <v>119</v>
      </c>
      <c r="F110" t="n">
        <v>73</v>
      </c>
      <c r="H110" t="n">
        <v>96</v>
      </c>
      <c r="J110" t="inlineStr">
        <is>
          <t>BOX</t>
        </is>
      </c>
      <c r="K110" t="inlineStr">
        <is>
          <t>T</t>
        </is>
      </c>
      <c r="L110" t="n">
        <v>1</v>
      </c>
    </row>
    <row r="111">
      <c r="A111" s="23" t="inlineStr">
        <is>
          <t>7908816397471</t>
        </is>
      </c>
      <c r="B111" t="inlineStr">
        <is>
          <t>MOD 90 C/BRA DTO ESTOCOLMO/LYOR BCL BCO</t>
        </is>
      </c>
      <c r="C111" t="n">
        <v>33</v>
      </c>
      <c r="D111" t="n">
        <v>32</v>
      </c>
      <c r="E111" t="n">
        <v>119</v>
      </c>
      <c r="F111" t="n">
        <v>73</v>
      </c>
      <c r="H111" t="n">
        <v>96</v>
      </c>
      <c r="J111" t="inlineStr">
        <is>
          <t>BOX</t>
        </is>
      </c>
      <c r="K111" t="inlineStr">
        <is>
          <t>T</t>
        </is>
      </c>
      <c r="L111" t="n">
        <v>1</v>
      </c>
    </row>
    <row r="112">
      <c r="A112" t="inlineStr">
        <is>
          <t>7908816397488</t>
        </is>
      </c>
      <c r="B112" t="inlineStr">
        <is>
          <t>MOD 90 C/BRA DTO ESTOCOLMO/LYOR SD BEGE</t>
        </is>
      </c>
      <c r="C112" t="n">
        <v>33</v>
      </c>
      <c r="D112" t="n">
        <v>32</v>
      </c>
      <c r="E112" t="n">
        <v>119</v>
      </c>
      <c r="F112" t="n">
        <v>73</v>
      </c>
      <c r="H112" t="n">
        <v>96</v>
      </c>
      <c r="J112" t="inlineStr">
        <is>
          <t>BOX</t>
        </is>
      </c>
      <c r="K112" t="inlineStr">
        <is>
          <t>T</t>
        </is>
      </c>
      <c r="L112" t="n">
        <v>1</v>
      </c>
    </row>
    <row r="113">
      <c r="A113" t="inlineStr">
        <is>
          <t>7908816397495</t>
        </is>
      </c>
      <c r="B113" t="inlineStr">
        <is>
          <t>MOD 100 C/BRA DTO ESTOCOLMO/LYOR LNH OFF</t>
        </is>
      </c>
      <c r="C113" t="n">
        <v>35</v>
      </c>
      <c r="D113" t="n">
        <v>34</v>
      </c>
      <c r="E113" t="n">
        <v>129</v>
      </c>
      <c r="F113" t="n">
        <v>73</v>
      </c>
      <c r="H113" t="n">
        <v>96</v>
      </c>
      <c r="J113" t="inlineStr">
        <is>
          <t>BOX</t>
        </is>
      </c>
      <c r="K113" t="inlineStr">
        <is>
          <t>T</t>
        </is>
      </c>
      <c r="L113" t="n">
        <v>1</v>
      </c>
    </row>
    <row r="114">
      <c r="A114" t="inlineStr">
        <is>
          <t>7908816397501</t>
        </is>
      </c>
      <c r="B114" t="inlineStr">
        <is>
          <t>MOD 100 C/BRA DTO ESTOCOLMO/LYOR BCL BCO</t>
        </is>
      </c>
      <c r="C114" t="n">
        <v>35</v>
      </c>
      <c r="D114" t="n">
        <v>34</v>
      </c>
      <c r="E114" t="n">
        <v>129</v>
      </c>
      <c r="F114" t="n">
        <v>73</v>
      </c>
      <c r="H114" t="n">
        <v>96</v>
      </c>
      <c r="J114" t="inlineStr">
        <is>
          <t>BOX</t>
        </is>
      </c>
      <c r="K114" t="inlineStr">
        <is>
          <t>T</t>
        </is>
      </c>
      <c r="L114" t="n">
        <v>1</v>
      </c>
    </row>
    <row r="115">
      <c r="A115" t="inlineStr">
        <is>
          <t>7908816397518</t>
        </is>
      </c>
      <c r="B115" t="inlineStr">
        <is>
          <t>MOD 100 C/BRA DTO ESTOCOLMO/LYOR SD BEGE</t>
        </is>
      </c>
      <c r="C115" t="n">
        <v>35</v>
      </c>
      <c r="D115" t="n">
        <v>34</v>
      </c>
      <c r="E115" t="n">
        <v>129</v>
      </c>
      <c r="F115" t="n">
        <v>73</v>
      </c>
      <c r="H115" t="n">
        <v>96</v>
      </c>
      <c r="J115" t="inlineStr">
        <is>
          <t>BOX</t>
        </is>
      </c>
      <c r="K115" t="inlineStr">
        <is>
          <t>T</t>
        </is>
      </c>
      <c r="L115" t="n">
        <v>1</v>
      </c>
    </row>
    <row r="116">
      <c r="A116" t="inlineStr">
        <is>
          <t>7908816397525</t>
        </is>
      </c>
      <c r="B116" t="inlineStr">
        <is>
          <t>MOD 110 C/BRA DTO ESTOCOLMO/LYOR LNH OFF</t>
        </is>
      </c>
      <c r="C116" t="n">
        <v>37</v>
      </c>
      <c r="D116" t="n">
        <v>36</v>
      </c>
      <c r="E116" t="n">
        <v>139</v>
      </c>
      <c r="F116" t="n">
        <v>73</v>
      </c>
      <c r="H116" t="n">
        <v>96</v>
      </c>
      <c r="J116" t="inlineStr">
        <is>
          <t>BOX</t>
        </is>
      </c>
      <c r="K116" t="inlineStr">
        <is>
          <t>T</t>
        </is>
      </c>
      <c r="L116" t="n">
        <v>1</v>
      </c>
    </row>
    <row r="117">
      <c r="A117" t="inlineStr">
        <is>
          <t>7908816397532</t>
        </is>
      </c>
      <c r="B117" t="inlineStr">
        <is>
          <t>MOD 110 C/BRA DTO ESTOCOLMO/LYOR BCL BCO</t>
        </is>
      </c>
      <c r="C117" t="n">
        <v>37</v>
      </c>
      <c r="D117" t="n">
        <v>36</v>
      </c>
      <c r="E117" t="n">
        <v>139</v>
      </c>
      <c r="F117" t="n">
        <v>73</v>
      </c>
      <c r="H117" t="n">
        <v>96</v>
      </c>
      <c r="J117" t="inlineStr">
        <is>
          <t>BOX</t>
        </is>
      </c>
      <c r="K117" t="inlineStr">
        <is>
          <t>T</t>
        </is>
      </c>
      <c r="L117" t="n">
        <v>1</v>
      </c>
    </row>
    <row r="118">
      <c r="A118" t="inlineStr">
        <is>
          <t>7908816397549</t>
        </is>
      </c>
      <c r="B118" t="inlineStr">
        <is>
          <t>MOD 110 C/BRA DTO ESTOCOLMO/LYOR SD BEGE</t>
        </is>
      </c>
      <c r="C118" t="n">
        <v>37</v>
      </c>
      <c r="D118" t="n">
        <v>36</v>
      </c>
      <c r="E118" t="n">
        <v>139</v>
      </c>
      <c r="F118" t="n">
        <v>73</v>
      </c>
      <c r="H118" t="n">
        <v>96</v>
      </c>
      <c r="J118" t="inlineStr">
        <is>
          <t>BOX</t>
        </is>
      </c>
      <c r="K118" t="inlineStr">
        <is>
          <t>T</t>
        </is>
      </c>
      <c r="L118" t="n">
        <v>1</v>
      </c>
    </row>
    <row r="119">
      <c r="A119" s="23" t="inlineStr">
        <is>
          <t>7908816397556</t>
        </is>
      </c>
      <c r="B119" t="inlineStr">
        <is>
          <t>MOD 120 C/BRA DTO ESTOCOLMO/LYOR LNH OFF</t>
        </is>
      </c>
      <c r="C119" t="n">
        <v>38</v>
      </c>
      <c r="D119" t="n">
        <v>37</v>
      </c>
      <c r="E119" t="n">
        <v>149</v>
      </c>
      <c r="F119" t="n">
        <v>73</v>
      </c>
      <c r="H119" t="n">
        <v>96</v>
      </c>
      <c r="J119" t="inlineStr">
        <is>
          <t>BOX</t>
        </is>
      </c>
      <c r="K119" t="inlineStr">
        <is>
          <t>T</t>
        </is>
      </c>
      <c r="L119" t="n">
        <v>1</v>
      </c>
    </row>
    <row r="120">
      <c r="A120" t="inlineStr">
        <is>
          <t>7908816397563</t>
        </is>
      </c>
      <c r="B120" t="inlineStr">
        <is>
          <t>MOD 120 C/BRA DTO ESTOCOLMO/LYOR BCL BCO</t>
        </is>
      </c>
      <c r="C120" t="n">
        <v>38</v>
      </c>
      <c r="D120" t="n">
        <v>37</v>
      </c>
      <c r="E120" t="n">
        <v>149</v>
      </c>
      <c r="F120" t="n">
        <v>73</v>
      </c>
      <c r="H120" t="n">
        <v>96</v>
      </c>
      <c r="J120" t="inlineStr">
        <is>
          <t>BOX</t>
        </is>
      </c>
      <c r="K120" t="inlineStr">
        <is>
          <t>T</t>
        </is>
      </c>
      <c r="L120" t="n">
        <v>1</v>
      </c>
    </row>
    <row r="121">
      <c r="A121" t="inlineStr">
        <is>
          <t>7908816397570</t>
        </is>
      </c>
      <c r="B121" t="inlineStr">
        <is>
          <t>MOD 120 C/BRA DTO ESTOCOLMO/LYOR SD BEGE</t>
        </is>
      </c>
      <c r="C121" t="n">
        <v>38</v>
      </c>
      <c r="D121" t="n">
        <v>37</v>
      </c>
      <c r="E121" t="n">
        <v>149</v>
      </c>
      <c r="F121" t="n">
        <v>73</v>
      </c>
      <c r="H121" t="n">
        <v>96</v>
      </c>
      <c r="J121" t="inlineStr">
        <is>
          <t>BOX</t>
        </is>
      </c>
      <c r="K121" t="inlineStr">
        <is>
          <t>T</t>
        </is>
      </c>
      <c r="L121" t="n">
        <v>1</v>
      </c>
    </row>
    <row r="122">
      <c r="A122" t="inlineStr">
        <is>
          <t>7908816397587</t>
        </is>
      </c>
      <c r="B122" t="inlineStr">
        <is>
          <t>PUFF 90CM ESTOCOLMO/LYOR LINHO OFF WHITE</t>
        </is>
      </c>
      <c r="C122" t="n">
        <v>16</v>
      </c>
      <c r="D122" t="n">
        <v>15</v>
      </c>
      <c r="E122" t="n">
        <v>90</v>
      </c>
      <c r="F122" t="n">
        <v>73</v>
      </c>
      <c r="H122" t="n">
        <v>96</v>
      </c>
      <c r="J122" t="inlineStr">
        <is>
          <t>BOX</t>
        </is>
      </c>
      <c r="K122" t="inlineStr">
        <is>
          <t>T</t>
        </is>
      </c>
      <c r="L122" t="n">
        <v>1</v>
      </c>
    </row>
    <row r="123">
      <c r="A123" t="inlineStr">
        <is>
          <t>7908816397594</t>
        </is>
      </c>
      <c r="B123" t="inlineStr">
        <is>
          <t>PUFF 90CM ESTOCOLMO/LYOR BOUCLE BRANCO</t>
        </is>
      </c>
      <c r="C123" t="n">
        <v>16</v>
      </c>
      <c r="D123" t="n">
        <v>15</v>
      </c>
      <c r="E123" t="n">
        <v>90</v>
      </c>
      <c r="F123" t="n">
        <v>73</v>
      </c>
      <c r="H123" t="n">
        <v>96</v>
      </c>
      <c r="J123" t="inlineStr">
        <is>
          <t>BOX</t>
        </is>
      </c>
      <c r="K123" t="inlineStr">
        <is>
          <t>T</t>
        </is>
      </c>
      <c r="L123" t="n">
        <v>1</v>
      </c>
    </row>
    <row r="124">
      <c r="A124" t="inlineStr">
        <is>
          <t>7908816397600</t>
        </is>
      </c>
      <c r="B124" t="inlineStr">
        <is>
          <t>PUFF 90CM ESTOCOLMO/LYOR SUEDE BEGE</t>
        </is>
      </c>
      <c r="C124" t="n">
        <v>16</v>
      </c>
      <c r="D124" t="n">
        <v>15</v>
      </c>
      <c r="E124" t="n">
        <v>90</v>
      </c>
      <c r="F124" t="n">
        <v>73</v>
      </c>
      <c r="H124" t="n">
        <v>96</v>
      </c>
      <c r="J124" t="inlineStr">
        <is>
          <t>BOX</t>
        </is>
      </c>
      <c r="K124" t="inlineStr">
        <is>
          <t>T</t>
        </is>
      </c>
      <c r="L124" t="n">
        <v>1</v>
      </c>
    </row>
    <row r="125">
      <c r="A125" t="inlineStr">
        <is>
          <t>7908816397617</t>
        </is>
      </c>
      <c r="B125" t="inlineStr">
        <is>
          <t>MOD 2 ASS 80 C/BRA ESQ KYOTO/EKO CR BG</t>
        </is>
      </c>
      <c r="C125" t="n">
        <v>49</v>
      </c>
      <c r="D125" t="n">
        <v>48</v>
      </c>
      <c r="E125" t="n">
        <v>175</v>
      </c>
      <c r="F125" t="n">
        <v>64</v>
      </c>
      <c r="H125" t="n">
        <v>100</v>
      </c>
      <c r="J125" t="inlineStr">
        <is>
          <t>BOX</t>
        </is>
      </c>
      <c r="K125" t="inlineStr">
        <is>
          <t>T</t>
        </is>
      </c>
      <c r="L125" t="n">
        <v>1</v>
      </c>
    </row>
    <row r="126">
      <c r="A126" t="inlineStr">
        <is>
          <t>7908816397624</t>
        </is>
      </c>
      <c r="B126" t="inlineStr">
        <is>
          <t>MOD 2 ASS 80 C/BRA ESQ KYOTO/EKO CR MRM</t>
        </is>
      </c>
      <c r="C126" t="n">
        <v>49</v>
      </c>
      <c r="D126" t="n">
        <v>48</v>
      </c>
      <c r="E126" t="n">
        <v>175</v>
      </c>
      <c r="F126" t="n">
        <v>64</v>
      </c>
      <c r="H126" t="n">
        <v>100</v>
      </c>
      <c r="J126" t="inlineStr">
        <is>
          <t>BOX</t>
        </is>
      </c>
      <c r="K126" t="inlineStr">
        <is>
          <t>T</t>
        </is>
      </c>
      <c r="L126" t="n">
        <v>1</v>
      </c>
    </row>
    <row r="127">
      <c r="A127" t="inlineStr">
        <is>
          <t>7908816397631</t>
        </is>
      </c>
      <c r="B127" t="inlineStr">
        <is>
          <t>MOD 2 ASS 80 C/BRA ESQ KYOTO/EKO CR PTO</t>
        </is>
      </c>
      <c r="C127" t="n">
        <v>49</v>
      </c>
      <c r="D127" t="n">
        <v>48</v>
      </c>
      <c r="E127" t="n">
        <v>175</v>
      </c>
      <c r="F127" t="n">
        <v>64</v>
      </c>
      <c r="H127" t="n">
        <v>100</v>
      </c>
      <c r="J127" t="inlineStr">
        <is>
          <t>BOX</t>
        </is>
      </c>
      <c r="K127" t="inlineStr">
        <is>
          <t>T</t>
        </is>
      </c>
      <c r="L127" t="n">
        <v>1</v>
      </c>
    </row>
    <row r="128">
      <c r="A128" t="inlineStr">
        <is>
          <t>7908816397648</t>
        </is>
      </c>
      <c r="B128" t="inlineStr">
        <is>
          <t>MOD 2 ASS 90 C/BRA ESQ KYOTO/EKO CR BG</t>
        </is>
      </c>
      <c r="C128" t="n">
        <v>52</v>
      </c>
      <c r="D128" t="n">
        <v>51</v>
      </c>
      <c r="E128" t="n">
        <v>195</v>
      </c>
      <c r="F128" t="n">
        <v>64</v>
      </c>
      <c r="H128" t="n">
        <v>100</v>
      </c>
      <c r="J128" t="inlineStr">
        <is>
          <t>BOX</t>
        </is>
      </c>
      <c r="K128" t="inlineStr">
        <is>
          <t>T</t>
        </is>
      </c>
      <c r="L128" t="n">
        <v>1</v>
      </c>
    </row>
    <row r="129">
      <c r="A129" t="inlineStr">
        <is>
          <t>7908816397655</t>
        </is>
      </c>
      <c r="B129" t="inlineStr">
        <is>
          <t>MOD 2 ASS 90 C/BRA ESQ KYOTO/EKO CR MRM</t>
        </is>
      </c>
      <c r="C129" t="n">
        <v>52</v>
      </c>
      <c r="D129" t="n">
        <v>51</v>
      </c>
      <c r="E129" t="n">
        <v>195</v>
      </c>
      <c r="F129" t="n">
        <v>64</v>
      </c>
      <c r="H129" t="n">
        <v>100</v>
      </c>
      <c r="J129" t="inlineStr">
        <is>
          <t>BOX</t>
        </is>
      </c>
      <c r="K129" t="inlineStr">
        <is>
          <t>T</t>
        </is>
      </c>
      <c r="L129" t="n">
        <v>1</v>
      </c>
    </row>
    <row r="130">
      <c r="A130" t="inlineStr">
        <is>
          <t>7908816397662</t>
        </is>
      </c>
      <c r="B130" t="inlineStr">
        <is>
          <t>MOD 2 ASS 90 C/BRA ESQ KYOTO/EKO CR PTO</t>
        </is>
      </c>
      <c r="C130" t="n">
        <v>52</v>
      </c>
      <c r="D130" t="n">
        <v>51</v>
      </c>
      <c r="E130" t="n">
        <v>195</v>
      </c>
      <c r="F130" t="n">
        <v>64</v>
      </c>
      <c r="H130" t="n">
        <v>100</v>
      </c>
      <c r="J130" t="inlineStr">
        <is>
          <t>BOX</t>
        </is>
      </c>
      <c r="K130" t="inlineStr">
        <is>
          <t>T</t>
        </is>
      </c>
      <c r="L130" t="n">
        <v>1</v>
      </c>
    </row>
    <row r="131">
      <c r="A131" t="inlineStr">
        <is>
          <t>7908816397679</t>
        </is>
      </c>
      <c r="B131" t="inlineStr">
        <is>
          <t>MOD 2 ASS 100 C/BRA ESQ KYOTO/EKO CR BG</t>
        </is>
      </c>
      <c r="C131" t="n">
        <v>56</v>
      </c>
      <c r="D131" t="n">
        <v>55</v>
      </c>
      <c r="E131" t="n">
        <v>215</v>
      </c>
      <c r="F131" t="n">
        <v>64</v>
      </c>
      <c r="H131" t="n">
        <v>100</v>
      </c>
      <c r="J131" t="inlineStr">
        <is>
          <t>BOX</t>
        </is>
      </c>
      <c r="K131" t="inlineStr">
        <is>
          <t>T</t>
        </is>
      </c>
      <c r="L131" t="n">
        <v>1</v>
      </c>
    </row>
    <row r="132">
      <c r="A132" t="inlineStr">
        <is>
          <t>7908816397686</t>
        </is>
      </c>
      <c r="B132" t="inlineStr">
        <is>
          <t>MOD 2 ASS 100 C/BRA ESQ KYOTO/EKO CR MRM</t>
        </is>
      </c>
      <c r="C132" t="n">
        <v>56</v>
      </c>
      <c r="D132" t="n">
        <v>55</v>
      </c>
      <c r="E132" t="n">
        <v>215</v>
      </c>
      <c r="F132" t="n">
        <v>64</v>
      </c>
      <c r="H132" t="n">
        <v>100</v>
      </c>
      <c r="J132" t="inlineStr">
        <is>
          <t>BOX</t>
        </is>
      </c>
      <c r="K132" t="inlineStr">
        <is>
          <t>T</t>
        </is>
      </c>
      <c r="L132" t="n">
        <v>1</v>
      </c>
    </row>
    <row r="133">
      <c r="A133" t="inlineStr">
        <is>
          <t>7908816397693</t>
        </is>
      </c>
      <c r="B133" t="inlineStr">
        <is>
          <t>MOD 2 ASS 100 C/BRA ESQ KYOTO/EKO CR PTO</t>
        </is>
      </c>
      <c r="C133" t="n">
        <v>56</v>
      </c>
      <c r="D133" t="n">
        <v>55</v>
      </c>
      <c r="E133" t="n">
        <v>215</v>
      </c>
      <c r="F133" t="n">
        <v>64</v>
      </c>
      <c r="H133" t="n">
        <v>100</v>
      </c>
      <c r="J133" t="inlineStr">
        <is>
          <t>BOX</t>
        </is>
      </c>
      <c r="K133" t="inlineStr">
        <is>
          <t>T</t>
        </is>
      </c>
      <c r="L133" t="n">
        <v>1</v>
      </c>
    </row>
    <row r="134">
      <c r="A134" t="inlineStr">
        <is>
          <t>7908816397709</t>
        </is>
      </c>
      <c r="B134" t="inlineStr">
        <is>
          <t>MOD 2 ASS 110 C/BRA ESQ KYOTO/EKO CR BG</t>
        </is>
      </c>
      <c r="C134" t="n">
        <v>60</v>
      </c>
      <c r="D134" t="n">
        <v>59</v>
      </c>
      <c r="E134" t="n">
        <v>235</v>
      </c>
      <c r="F134" t="n">
        <v>64</v>
      </c>
      <c r="H134" t="n">
        <v>100</v>
      </c>
      <c r="J134" t="inlineStr">
        <is>
          <t>BOX</t>
        </is>
      </c>
      <c r="K134" t="inlineStr">
        <is>
          <t>T</t>
        </is>
      </c>
      <c r="L134" t="n">
        <v>1</v>
      </c>
    </row>
    <row r="135">
      <c r="A135" t="inlineStr">
        <is>
          <t>7908816397716</t>
        </is>
      </c>
      <c r="B135" t="inlineStr">
        <is>
          <t>MOD 2 ASS 110 C/BRA ESQ KYOTO/EKO CR MRM</t>
        </is>
      </c>
      <c r="C135" t="n">
        <v>60</v>
      </c>
      <c r="D135" t="n">
        <v>59</v>
      </c>
      <c r="E135" t="n">
        <v>235</v>
      </c>
      <c r="F135" t="n">
        <v>64</v>
      </c>
      <c r="H135" t="n">
        <v>100</v>
      </c>
      <c r="J135" t="inlineStr">
        <is>
          <t>BOX</t>
        </is>
      </c>
      <c r="K135" t="inlineStr">
        <is>
          <t>T</t>
        </is>
      </c>
      <c r="L135" t="n">
        <v>1</v>
      </c>
    </row>
    <row r="136">
      <c r="A136" t="inlineStr">
        <is>
          <t>7908816397723</t>
        </is>
      </c>
      <c r="B136" t="inlineStr">
        <is>
          <t>MOD 2 ASS 110 C/BRA ESQ KYOTO/EKO CR PTO</t>
        </is>
      </c>
      <c r="C136" t="n">
        <v>60</v>
      </c>
      <c r="D136" t="n">
        <v>59</v>
      </c>
      <c r="E136" t="n">
        <v>235</v>
      </c>
      <c r="F136" t="n">
        <v>64</v>
      </c>
      <c r="H136" t="n">
        <v>100</v>
      </c>
      <c r="J136" t="inlineStr">
        <is>
          <t>BOX</t>
        </is>
      </c>
      <c r="K136" t="inlineStr">
        <is>
          <t>T</t>
        </is>
      </c>
      <c r="L136" t="n">
        <v>1</v>
      </c>
    </row>
    <row r="137">
      <c r="A137" t="inlineStr">
        <is>
          <t>7908816397730</t>
        </is>
      </c>
      <c r="B137" t="inlineStr">
        <is>
          <t>MOD 2 ASS 120 C/BRA ESQ KYOTO/EKO CR BG</t>
        </is>
      </c>
      <c r="C137" t="n">
        <v>65</v>
      </c>
      <c r="D137" t="n">
        <v>64</v>
      </c>
      <c r="E137" t="n">
        <v>255</v>
      </c>
      <c r="F137" t="n">
        <v>64</v>
      </c>
      <c r="H137" t="n">
        <v>100</v>
      </c>
      <c r="J137" t="inlineStr">
        <is>
          <t>BOX</t>
        </is>
      </c>
      <c r="K137" t="inlineStr">
        <is>
          <t>T</t>
        </is>
      </c>
      <c r="L137" t="n">
        <v>1</v>
      </c>
    </row>
    <row r="138">
      <c r="A138" t="inlineStr">
        <is>
          <t>7908816397747</t>
        </is>
      </c>
      <c r="B138" t="inlineStr">
        <is>
          <t>MOD 2 ASS 120 C/BRA ESQ KYOTO/EKO CR MRM</t>
        </is>
      </c>
      <c r="C138" t="n">
        <v>65</v>
      </c>
      <c r="D138" t="n">
        <v>64</v>
      </c>
      <c r="E138" t="n">
        <v>255</v>
      </c>
      <c r="F138" t="n">
        <v>64</v>
      </c>
      <c r="H138" t="n">
        <v>100</v>
      </c>
      <c r="J138" t="inlineStr">
        <is>
          <t>BOX</t>
        </is>
      </c>
      <c r="K138" t="inlineStr">
        <is>
          <t>T</t>
        </is>
      </c>
      <c r="L138" t="n">
        <v>1</v>
      </c>
    </row>
    <row r="139">
      <c r="A139" t="inlineStr">
        <is>
          <t>7908816397754</t>
        </is>
      </c>
      <c r="B139" t="inlineStr">
        <is>
          <t>MOD 2 ASS 120 C/BRA ESQ KYOTO/EKO CR PTO</t>
        </is>
      </c>
      <c r="C139" t="n">
        <v>65</v>
      </c>
      <c r="D139" t="n">
        <v>64</v>
      </c>
      <c r="E139" t="n">
        <v>255</v>
      </c>
      <c r="F139" t="n">
        <v>64</v>
      </c>
      <c r="H139" t="n">
        <v>100</v>
      </c>
      <c r="J139" t="inlineStr">
        <is>
          <t>BOX</t>
        </is>
      </c>
      <c r="K139" t="inlineStr">
        <is>
          <t>T</t>
        </is>
      </c>
      <c r="L139" t="n">
        <v>1</v>
      </c>
    </row>
    <row r="140">
      <c r="A140" t="inlineStr">
        <is>
          <t>7908816397761</t>
        </is>
      </c>
      <c r="B140" t="inlineStr">
        <is>
          <t>MOD 2 ASS 80 C/BRA DTO KYOTO/EKO CR BG</t>
        </is>
      </c>
      <c r="C140" t="n">
        <v>49</v>
      </c>
      <c r="D140" t="n">
        <v>48</v>
      </c>
      <c r="E140" t="n">
        <v>175</v>
      </c>
      <c r="F140" t="n">
        <v>64</v>
      </c>
      <c r="H140" t="n">
        <v>100</v>
      </c>
      <c r="J140" t="inlineStr">
        <is>
          <t>BOX</t>
        </is>
      </c>
      <c r="K140" t="inlineStr">
        <is>
          <t>T</t>
        </is>
      </c>
      <c r="L140" t="n">
        <v>1</v>
      </c>
    </row>
    <row r="141">
      <c r="A141" t="inlineStr">
        <is>
          <t>7908816397778</t>
        </is>
      </c>
      <c r="B141" t="inlineStr">
        <is>
          <t>MOD 2 ASS 80 C/BRA DTO KYOTO/EKO CR MRM</t>
        </is>
      </c>
      <c r="C141" t="n">
        <v>49</v>
      </c>
      <c r="D141" t="n">
        <v>48</v>
      </c>
      <c r="E141" t="n">
        <v>175</v>
      </c>
      <c r="F141" t="n">
        <v>64</v>
      </c>
      <c r="H141" t="n">
        <v>100</v>
      </c>
      <c r="J141" t="inlineStr">
        <is>
          <t>BOX</t>
        </is>
      </c>
      <c r="K141" t="inlineStr">
        <is>
          <t>T</t>
        </is>
      </c>
      <c r="L141" t="n">
        <v>1</v>
      </c>
    </row>
    <row r="142">
      <c r="A142" t="inlineStr">
        <is>
          <t>7908816397785</t>
        </is>
      </c>
      <c r="B142" t="inlineStr">
        <is>
          <t>MOD 2 ASS 80 C/BRA DTO KYOTO/EKO CR PTO</t>
        </is>
      </c>
      <c r="C142" t="n">
        <v>49</v>
      </c>
      <c r="D142" t="n">
        <v>48</v>
      </c>
      <c r="E142" t="n">
        <v>175</v>
      </c>
      <c r="F142" t="n">
        <v>64</v>
      </c>
      <c r="H142" t="n">
        <v>100</v>
      </c>
      <c r="J142" t="inlineStr">
        <is>
          <t>BOX</t>
        </is>
      </c>
      <c r="K142" t="inlineStr">
        <is>
          <t>T</t>
        </is>
      </c>
      <c r="L142" t="n">
        <v>1</v>
      </c>
    </row>
    <row r="143">
      <c r="A143" t="inlineStr">
        <is>
          <t>7908816397792</t>
        </is>
      </c>
      <c r="B143" t="inlineStr">
        <is>
          <t>MOD 2 ASS 90 C/BRA DTO KYOTO/EKO CR BG</t>
        </is>
      </c>
      <c r="C143" t="n">
        <v>52</v>
      </c>
      <c r="D143" t="n">
        <v>51</v>
      </c>
      <c r="E143" t="n">
        <v>195</v>
      </c>
      <c r="F143" t="n">
        <v>64</v>
      </c>
      <c r="H143" t="n">
        <v>100</v>
      </c>
      <c r="J143" t="inlineStr">
        <is>
          <t>BOX</t>
        </is>
      </c>
      <c r="K143" t="inlineStr">
        <is>
          <t>T</t>
        </is>
      </c>
      <c r="L143" t="n">
        <v>1</v>
      </c>
    </row>
    <row r="144">
      <c r="A144" t="inlineStr">
        <is>
          <t>7908816397808</t>
        </is>
      </c>
      <c r="B144" t="inlineStr">
        <is>
          <t>MOD 2 ASS 90 C/BRA DTO KYOTO/EKO CR MRM</t>
        </is>
      </c>
      <c r="C144" t="n">
        <v>52</v>
      </c>
      <c r="D144" t="n">
        <v>51</v>
      </c>
      <c r="E144" t="n">
        <v>195</v>
      </c>
      <c r="F144" t="n">
        <v>64</v>
      </c>
      <c r="H144" t="n">
        <v>100</v>
      </c>
      <c r="J144" t="inlineStr">
        <is>
          <t>BOX</t>
        </is>
      </c>
      <c r="K144" t="inlineStr">
        <is>
          <t>T</t>
        </is>
      </c>
      <c r="L144" t="n">
        <v>1</v>
      </c>
    </row>
    <row r="145">
      <c r="A145" t="inlineStr">
        <is>
          <t>7908816397815</t>
        </is>
      </c>
      <c r="B145" t="inlineStr">
        <is>
          <t>MOD 2 ASS 90 C/BRA DTO KYOTO/EKO CR PTO</t>
        </is>
      </c>
      <c r="C145" t="n">
        <v>52</v>
      </c>
      <c r="D145" t="n">
        <v>51</v>
      </c>
      <c r="E145" t="n">
        <v>195</v>
      </c>
      <c r="F145" t="n">
        <v>64</v>
      </c>
      <c r="H145" t="n">
        <v>100</v>
      </c>
      <c r="J145" t="inlineStr">
        <is>
          <t>BOX</t>
        </is>
      </c>
      <c r="K145" t="inlineStr">
        <is>
          <t>T</t>
        </is>
      </c>
      <c r="L145" t="n">
        <v>1</v>
      </c>
    </row>
    <row r="146">
      <c r="A146" t="inlineStr">
        <is>
          <t>7908816397822</t>
        </is>
      </c>
      <c r="B146" t="inlineStr">
        <is>
          <t>MOD 2 ASS 100 C/BRA DTO KYOTO/EKO CR BG</t>
        </is>
      </c>
      <c r="C146" t="n">
        <v>56</v>
      </c>
      <c r="D146" t="n">
        <v>55</v>
      </c>
      <c r="E146" t="n">
        <v>215</v>
      </c>
      <c r="F146" t="n">
        <v>64</v>
      </c>
      <c r="H146" t="n">
        <v>100</v>
      </c>
      <c r="J146" t="inlineStr">
        <is>
          <t>BOX</t>
        </is>
      </c>
      <c r="K146" t="inlineStr">
        <is>
          <t>T</t>
        </is>
      </c>
      <c r="L146" t="n">
        <v>1</v>
      </c>
    </row>
    <row r="147">
      <c r="A147" t="inlineStr">
        <is>
          <t>7908816397839</t>
        </is>
      </c>
      <c r="B147" t="inlineStr">
        <is>
          <t>MOD 2 ASS 100 C/BRA DTO KYOTO/EKO CR MRM</t>
        </is>
      </c>
      <c r="C147" t="n">
        <v>56</v>
      </c>
      <c r="D147" t="n">
        <v>55</v>
      </c>
      <c r="E147" t="n">
        <v>215</v>
      </c>
      <c r="F147" t="n">
        <v>64</v>
      </c>
      <c r="H147" t="n">
        <v>100</v>
      </c>
      <c r="J147" t="inlineStr">
        <is>
          <t>BOX</t>
        </is>
      </c>
      <c r="K147" t="inlineStr">
        <is>
          <t>T</t>
        </is>
      </c>
      <c r="L147" t="n">
        <v>1</v>
      </c>
    </row>
    <row r="148">
      <c r="A148" t="inlineStr">
        <is>
          <t>7908816397846</t>
        </is>
      </c>
      <c r="B148" t="inlineStr">
        <is>
          <t>MOD 2 ASS 100 C/BRA DTO KYOTO/EKO CR PTO</t>
        </is>
      </c>
      <c r="C148" t="n">
        <v>56</v>
      </c>
      <c r="D148" t="n">
        <v>55</v>
      </c>
      <c r="E148" t="n">
        <v>215</v>
      </c>
      <c r="F148" t="n">
        <v>64</v>
      </c>
      <c r="H148" t="n">
        <v>100</v>
      </c>
      <c r="J148" t="inlineStr">
        <is>
          <t>BOX</t>
        </is>
      </c>
      <c r="K148" t="inlineStr">
        <is>
          <t>T</t>
        </is>
      </c>
      <c r="L148" t="n">
        <v>1</v>
      </c>
    </row>
    <row r="149">
      <c r="A149" t="inlineStr">
        <is>
          <t>7908816397853</t>
        </is>
      </c>
      <c r="B149" t="inlineStr">
        <is>
          <t>MOD 2 ASS 110 C/BRA DTO KYOTO/EKO CR BG</t>
        </is>
      </c>
      <c r="C149" t="n">
        <v>60</v>
      </c>
      <c r="D149" t="n">
        <v>59</v>
      </c>
      <c r="E149" t="n">
        <v>235</v>
      </c>
      <c r="F149" t="n">
        <v>64</v>
      </c>
      <c r="H149" t="n">
        <v>100</v>
      </c>
      <c r="J149" t="inlineStr">
        <is>
          <t>BOX</t>
        </is>
      </c>
      <c r="K149" t="inlineStr">
        <is>
          <t>T</t>
        </is>
      </c>
      <c r="L149" t="n">
        <v>1</v>
      </c>
    </row>
    <row r="150">
      <c r="A150" t="inlineStr">
        <is>
          <t>7908816397860</t>
        </is>
      </c>
      <c r="B150" t="inlineStr">
        <is>
          <t>MOD 2 ASS 110 C/BRA DTO KYOTO/EKO CR MRM</t>
        </is>
      </c>
      <c r="C150" t="n">
        <v>60</v>
      </c>
      <c r="D150" t="n">
        <v>59</v>
      </c>
      <c r="E150" t="n">
        <v>235</v>
      </c>
      <c r="F150" t="n">
        <v>64</v>
      </c>
      <c r="H150" t="n">
        <v>100</v>
      </c>
      <c r="J150" t="inlineStr">
        <is>
          <t>BOX</t>
        </is>
      </c>
      <c r="K150" t="inlineStr">
        <is>
          <t>T</t>
        </is>
      </c>
      <c r="L150" t="n">
        <v>1</v>
      </c>
    </row>
    <row r="151">
      <c r="A151" t="inlineStr">
        <is>
          <t>7908816397877</t>
        </is>
      </c>
      <c r="B151" t="inlineStr">
        <is>
          <t>MOD 2 ASS 110 C/BRA DTO KYOTO/EKO CR PTO</t>
        </is>
      </c>
      <c r="C151" t="n">
        <v>60</v>
      </c>
      <c r="D151" t="n">
        <v>59</v>
      </c>
      <c r="E151" t="n">
        <v>235</v>
      </c>
      <c r="F151" t="n">
        <v>64</v>
      </c>
      <c r="H151" t="n">
        <v>100</v>
      </c>
      <c r="J151" t="inlineStr">
        <is>
          <t>BOX</t>
        </is>
      </c>
      <c r="K151" t="inlineStr">
        <is>
          <t>T</t>
        </is>
      </c>
      <c r="L151" t="n">
        <v>1</v>
      </c>
    </row>
    <row r="152">
      <c r="A152" t="inlineStr">
        <is>
          <t>7908816397884</t>
        </is>
      </c>
      <c r="B152" t="inlineStr">
        <is>
          <t>MOD 2 ASS 120 C/BRA DTO KYOTO/EKO CR BG</t>
        </is>
      </c>
      <c r="C152" t="n">
        <v>65</v>
      </c>
      <c r="D152" t="n">
        <v>64</v>
      </c>
      <c r="E152" t="n">
        <v>255</v>
      </c>
      <c r="F152" t="n">
        <v>64</v>
      </c>
      <c r="H152" t="n">
        <v>100</v>
      </c>
      <c r="J152" t="inlineStr">
        <is>
          <t>BOX</t>
        </is>
      </c>
      <c r="K152" t="inlineStr">
        <is>
          <t>T</t>
        </is>
      </c>
      <c r="L152" t="n">
        <v>1</v>
      </c>
    </row>
    <row r="153">
      <c r="A153" t="inlineStr">
        <is>
          <t>7908816397891</t>
        </is>
      </c>
      <c r="B153" t="inlineStr">
        <is>
          <t>MOD 2 ASS 120 C/BRA DTO KYOTO/EKO CR MRM</t>
        </is>
      </c>
      <c r="C153" t="n">
        <v>65</v>
      </c>
      <c r="D153" t="n">
        <v>64</v>
      </c>
      <c r="E153" t="n">
        <v>255</v>
      </c>
      <c r="F153" t="n">
        <v>64</v>
      </c>
      <c r="H153" t="n">
        <v>100</v>
      </c>
      <c r="J153" t="inlineStr">
        <is>
          <t>BOX</t>
        </is>
      </c>
      <c r="K153" t="inlineStr">
        <is>
          <t>T</t>
        </is>
      </c>
      <c r="L153" t="n">
        <v>1</v>
      </c>
    </row>
    <row r="154">
      <c r="A154" t="inlineStr">
        <is>
          <t>7908816397907</t>
        </is>
      </c>
      <c r="B154" t="inlineStr">
        <is>
          <t>MOD 2 ASS 120 C/BRA DTO KYOTO/EKO CR PTO</t>
        </is>
      </c>
      <c r="C154" t="n">
        <v>65</v>
      </c>
      <c r="D154" t="n">
        <v>64</v>
      </c>
      <c r="E154" t="n">
        <v>255</v>
      </c>
      <c r="F154" t="n">
        <v>64</v>
      </c>
      <c r="H154" t="n">
        <v>100</v>
      </c>
      <c r="J154" t="inlineStr">
        <is>
          <t>BOX</t>
        </is>
      </c>
      <c r="K154" t="inlineStr">
        <is>
          <t>T</t>
        </is>
      </c>
      <c r="L154" t="n">
        <v>1</v>
      </c>
    </row>
    <row r="155">
      <c r="A155" t="inlineStr">
        <is>
          <t>7908816397914</t>
        </is>
      </c>
      <c r="B155" t="inlineStr">
        <is>
          <t>MOD CHAISE 100 C/BRA ESQ KYOTO/EKO CR BG</t>
        </is>
      </c>
      <c r="C155" t="n">
        <v>50</v>
      </c>
      <c r="D155" t="n">
        <v>49</v>
      </c>
      <c r="E155" t="n">
        <v>115</v>
      </c>
      <c r="F155" t="n">
        <v>64</v>
      </c>
      <c r="H155" t="n">
        <v>153</v>
      </c>
      <c r="J155" t="inlineStr">
        <is>
          <t>BOX</t>
        </is>
      </c>
      <c r="K155" t="inlineStr">
        <is>
          <t>T</t>
        </is>
      </c>
      <c r="L155" t="n">
        <v>1</v>
      </c>
    </row>
    <row r="156">
      <c r="A156" t="inlineStr">
        <is>
          <t>7908816397921</t>
        </is>
      </c>
      <c r="B156" t="inlineStr">
        <is>
          <t>MOD CHAI 100 C/BRA ESQ KYOTO/EKO CR MRM</t>
        </is>
      </c>
      <c r="C156" t="n">
        <v>50</v>
      </c>
      <c r="D156" t="n">
        <v>49</v>
      </c>
      <c r="E156" t="n">
        <v>115</v>
      </c>
      <c r="F156" t="n">
        <v>64</v>
      </c>
      <c r="H156" t="n">
        <v>153</v>
      </c>
      <c r="J156" t="inlineStr">
        <is>
          <t>BOX</t>
        </is>
      </c>
      <c r="K156" t="inlineStr">
        <is>
          <t>T</t>
        </is>
      </c>
      <c r="L156" t="n">
        <v>1</v>
      </c>
    </row>
    <row r="157">
      <c r="A157" t="inlineStr">
        <is>
          <t>7908816397938</t>
        </is>
      </c>
      <c r="B157" t="inlineStr">
        <is>
          <t>MOD CHAI 100 C/BRA ESQ KYOTO/EKO CR PTO</t>
        </is>
      </c>
      <c r="C157" t="n">
        <v>50</v>
      </c>
      <c r="D157" t="n">
        <v>49</v>
      </c>
      <c r="E157" t="n">
        <v>115</v>
      </c>
      <c r="F157" t="n">
        <v>64</v>
      </c>
      <c r="H157" t="n">
        <v>153</v>
      </c>
      <c r="J157" t="inlineStr">
        <is>
          <t>BOX</t>
        </is>
      </c>
      <c r="K157" t="inlineStr">
        <is>
          <t>T</t>
        </is>
      </c>
      <c r="L157" t="n">
        <v>1</v>
      </c>
    </row>
    <row r="158">
      <c r="A158" t="inlineStr">
        <is>
          <t>7908816397945</t>
        </is>
      </c>
      <c r="B158" t="inlineStr">
        <is>
          <t>MOD CHAI 100 C/BRA DTO KYOTO/EKO CR BG</t>
        </is>
      </c>
      <c r="C158" t="n">
        <v>50</v>
      </c>
      <c r="D158" t="n">
        <v>49</v>
      </c>
      <c r="E158" t="n">
        <v>115</v>
      </c>
      <c r="F158" t="n">
        <v>64</v>
      </c>
      <c r="H158" t="n">
        <v>153</v>
      </c>
      <c r="J158" t="inlineStr">
        <is>
          <t>BOX</t>
        </is>
      </c>
      <c r="K158" t="inlineStr">
        <is>
          <t>T</t>
        </is>
      </c>
      <c r="L158" t="n">
        <v>1</v>
      </c>
    </row>
    <row r="159">
      <c r="A159" t="inlineStr">
        <is>
          <t>7908816397952</t>
        </is>
      </c>
      <c r="B159" t="inlineStr">
        <is>
          <t>MOD CHAI 100 C/BRA DTO KYOTO/EKO CR MRM</t>
        </is>
      </c>
      <c r="C159" t="n">
        <v>50</v>
      </c>
      <c r="D159" t="n">
        <v>49</v>
      </c>
      <c r="E159" t="n">
        <v>115</v>
      </c>
      <c r="F159" t="n">
        <v>64</v>
      </c>
      <c r="H159" t="n">
        <v>153</v>
      </c>
      <c r="J159" t="inlineStr">
        <is>
          <t>BOX</t>
        </is>
      </c>
      <c r="K159" t="inlineStr">
        <is>
          <t>T</t>
        </is>
      </c>
      <c r="L159" t="n">
        <v>1</v>
      </c>
    </row>
    <row r="160">
      <c r="A160" t="inlineStr">
        <is>
          <t>7908816397969</t>
        </is>
      </c>
      <c r="B160" t="inlineStr">
        <is>
          <t>MOD CHAI 100 C/BRA DTO KYOTO/EKO CR PTO</t>
        </is>
      </c>
      <c r="C160" t="n">
        <v>50</v>
      </c>
      <c r="D160" t="n">
        <v>49</v>
      </c>
      <c r="E160" t="n">
        <v>115</v>
      </c>
      <c r="F160" t="n">
        <v>64</v>
      </c>
      <c r="H160" t="n">
        <v>153</v>
      </c>
      <c r="J160" t="inlineStr">
        <is>
          <t>BOX</t>
        </is>
      </c>
      <c r="K160" t="inlineStr">
        <is>
          <t>T</t>
        </is>
      </c>
      <c r="L160" t="n">
        <v>1</v>
      </c>
    </row>
    <row r="161">
      <c r="A161" t="inlineStr">
        <is>
          <t>7908816397976</t>
        </is>
      </c>
      <c r="B161" t="inlineStr">
        <is>
          <t>MOD 80 C/BRA ESQ RIADE/RAVEL LINHO BEGE</t>
        </is>
      </c>
      <c r="C161" t="n">
        <v>48</v>
      </c>
      <c r="D161" t="n">
        <v>47</v>
      </c>
      <c r="E161" t="n">
        <v>113</v>
      </c>
      <c r="F161" t="n">
        <v>76</v>
      </c>
      <c r="H161" t="n">
        <v>118</v>
      </c>
      <c r="J161" t="inlineStr">
        <is>
          <t>BOX</t>
        </is>
      </c>
      <c r="K161" t="inlineStr">
        <is>
          <t>T</t>
        </is>
      </c>
      <c r="L161" t="n">
        <v>1</v>
      </c>
    </row>
    <row r="162">
      <c r="A162" t="inlineStr">
        <is>
          <t>7908816397983</t>
        </is>
      </c>
      <c r="B162" t="inlineStr">
        <is>
          <t>MOD 80 C/BRA ESQ RIADE/RAVEL BOUCLE OFF</t>
        </is>
      </c>
      <c r="C162" t="n">
        <v>48</v>
      </c>
      <c r="D162" t="n">
        <v>47</v>
      </c>
      <c r="E162" t="n">
        <v>113</v>
      </c>
      <c r="F162" t="n">
        <v>76</v>
      </c>
      <c r="H162" t="n">
        <v>118</v>
      </c>
      <c r="J162" t="inlineStr">
        <is>
          <t>BOX</t>
        </is>
      </c>
      <c r="K162" t="inlineStr">
        <is>
          <t>T</t>
        </is>
      </c>
      <c r="L162" t="n">
        <v>1</v>
      </c>
    </row>
    <row r="163">
      <c r="A163" t="inlineStr">
        <is>
          <t>7908816397990</t>
        </is>
      </c>
      <c r="B163" t="inlineStr">
        <is>
          <t>MOD 80 C/BRA ESQ RIADE/RAVEL SUEDE BEGE</t>
        </is>
      </c>
      <c r="C163" t="n">
        <v>48</v>
      </c>
      <c r="D163" t="n">
        <v>47</v>
      </c>
      <c r="E163" t="n">
        <v>113</v>
      </c>
      <c r="F163" t="n">
        <v>76</v>
      </c>
      <c r="H163" t="n">
        <v>118</v>
      </c>
      <c r="J163" t="inlineStr">
        <is>
          <t>BOX</t>
        </is>
      </c>
      <c r="K163" t="inlineStr">
        <is>
          <t>T</t>
        </is>
      </c>
      <c r="L163" t="n">
        <v>1</v>
      </c>
    </row>
    <row r="164">
      <c r="A164" t="inlineStr">
        <is>
          <t>7908816398003</t>
        </is>
      </c>
      <c r="B164" t="inlineStr">
        <is>
          <t>MOD 90 C/BRA ESQ RIADE/RAVEL LINHO BEGE</t>
        </is>
      </c>
      <c r="C164" t="n">
        <v>52</v>
      </c>
      <c r="D164" t="n">
        <v>51</v>
      </c>
      <c r="E164" t="n">
        <v>123</v>
      </c>
      <c r="F164" t="n">
        <v>76</v>
      </c>
      <c r="H164" t="n">
        <v>118</v>
      </c>
      <c r="J164" t="inlineStr">
        <is>
          <t>BOX</t>
        </is>
      </c>
      <c r="K164" t="inlineStr">
        <is>
          <t>T</t>
        </is>
      </c>
      <c r="L164" t="n">
        <v>1</v>
      </c>
    </row>
    <row r="165">
      <c r="A165" t="inlineStr">
        <is>
          <t>7908816398010</t>
        </is>
      </c>
      <c r="B165" t="inlineStr">
        <is>
          <t>MOD 90 C/BRA ESQ RIADE/RAVEL BOUCLE OFF</t>
        </is>
      </c>
      <c r="C165" t="n">
        <v>52</v>
      </c>
      <c r="D165" t="n">
        <v>51</v>
      </c>
      <c r="E165" t="n">
        <v>123</v>
      </c>
      <c r="F165" t="n">
        <v>76</v>
      </c>
      <c r="H165" t="n">
        <v>118</v>
      </c>
      <c r="J165" t="inlineStr">
        <is>
          <t>BOX</t>
        </is>
      </c>
      <c r="K165" t="inlineStr">
        <is>
          <t>T</t>
        </is>
      </c>
      <c r="L165" t="n">
        <v>1</v>
      </c>
    </row>
    <row r="166">
      <c r="A166" t="inlineStr">
        <is>
          <t>7908816398027</t>
        </is>
      </c>
      <c r="B166" t="inlineStr">
        <is>
          <t>MOD 90 C/BRA ESQ RIADE/RAVEL SUEDE BEGE</t>
        </is>
      </c>
      <c r="C166" t="n">
        <v>52</v>
      </c>
      <c r="D166" t="n">
        <v>51</v>
      </c>
      <c r="E166" t="n">
        <v>123</v>
      </c>
      <c r="F166" t="n">
        <v>76</v>
      </c>
      <c r="H166" t="n">
        <v>118</v>
      </c>
      <c r="J166" t="inlineStr">
        <is>
          <t>BOX</t>
        </is>
      </c>
      <c r="K166" t="inlineStr">
        <is>
          <t>T</t>
        </is>
      </c>
      <c r="L166" t="n">
        <v>1</v>
      </c>
    </row>
    <row r="167">
      <c r="A167" t="inlineStr">
        <is>
          <t>7908816398034</t>
        </is>
      </c>
      <c r="B167" t="inlineStr">
        <is>
          <t>MOD 100 C/BRA ESQ RIADE/RAVEL LINHO BEGE</t>
        </is>
      </c>
      <c r="C167" t="n">
        <v>55</v>
      </c>
      <c r="D167" t="n">
        <v>54</v>
      </c>
      <c r="E167" t="n">
        <v>133</v>
      </c>
      <c r="F167" t="n">
        <v>76</v>
      </c>
      <c r="H167" t="n">
        <v>118</v>
      </c>
      <c r="J167" t="inlineStr">
        <is>
          <t>BOX</t>
        </is>
      </c>
      <c r="K167" t="inlineStr">
        <is>
          <t>T</t>
        </is>
      </c>
      <c r="L167" t="n">
        <v>1</v>
      </c>
    </row>
    <row r="168">
      <c r="A168" t="inlineStr">
        <is>
          <t>7908816398041</t>
        </is>
      </c>
      <c r="B168" t="inlineStr">
        <is>
          <t>MOD 100 C/BRA ESQ RIADE/RAVEL BOUCLE OFF</t>
        </is>
      </c>
      <c r="C168" t="n">
        <v>55</v>
      </c>
      <c r="D168" t="n">
        <v>54</v>
      </c>
      <c r="E168" t="n">
        <v>133</v>
      </c>
      <c r="F168" t="n">
        <v>76</v>
      </c>
      <c r="H168" t="n">
        <v>118</v>
      </c>
      <c r="J168" t="inlineStr">
        <is>
          <t>BOX</t>
        </is>
      </c>
      <c r="K168" t="inlineStr">
        <is>
          <t>T</t>
        </is>
      </c>
      <c r="L168" t="n">
        <v>1</v>
      </c>
    </row>
    <row r="169">
      <c r="A169" t="inlineStr">
        <is>
          <t>7908816398058</t>
        </is>
      </c>
      <c r="B169" t="inlineStr">
        <is>
          <t>MOD 100 C/BRA ESQ RIADE/RAVEL SUEDE BEGE</t>
        </is>
      </c>
      <c r="C169" t="n">
        <v>55</v>
      </c>
      <c r="D169" t="n">
        <v>54</v>
      </c>
      <c r="E169" t="n">
        <v>133</v>
      </c>
      <c r="F169" t="n">
        <v>76</v>
      </c>
      <c r="H169" t="n">
        <v>118</v>
      </c>
      <c r="J169" t="inlineStr">
        <is>
          <t>BOX</t>
        </is>
      </c>
      <c r="K169" t="inlineStr">
        <is>
          <t>T</t>
        </is>
      </c>
      <c r="L169" t="n">
        <v>1</v>
      </c>
    </row>
    <row r="170">
      <c r="A170" t="inlineStr">
        <is>
          <t>7908816398065</t>
        </is>
      </c>
      <c r="B170" t="inlineStr">
        <is>
          <t>MOD 110 C/BRA ESQ RIADE/RAVEL LINHO BEGE</t>
        </is>
      </c>
      <c r="C170" t="n">
        <v>60</v>
      </c>
      <c r="D170" t="n">
        <v>59</v>
      </c>
      <c r="E170" t="n">
        <v>143</v>
      </c>
      <c r="F170" t="n">
        <v>76</v>
      </c>
      <c r="H170" t="n">
        <v>118</v>
      </c>
      <c r="J170" t="inlineStr">
        <is>
          <t>BOX</t>
        </is>
      </c>
      <c r="K170" t="inlineStr">
        <is>
          <t>T</t>
        </is>
      </c>
      <c r="L170" t="n">
        <v>1</v>
      </c>
    </row>
    <row r="171">
      <c r="A171" t="inlineStr">
        <is>
          <t>7908816398072</t>
        </is>
      </c>
      <c r="B171" t="inlineStr">
        <is>
          <t>MOD 110 C/BRA ESQ RIADE/RAVEL BOUCLE OFF</t>
        </is>
      </c>
      <c r="C171" t="n">
        <v>60</v>
      </c>
      <c r="D171" t="n">
        <v>59</v>
      </c>
      <c r="E171" t="n">
        <v>143</v>
      </c>
      <c r="F171" t="n">
        <v>76</v>
      </c>
      <c r="H171" t="n">
        <v>118</v>
      </c>
      <c r="J171" t="inlineStr">
        <is>
          <t>BOX</t>
        </is>
      </c>
      <c r="K171" t="inlineStr">
        <is>
          <t>T</t>
        </is>
      </c>
      <c r="L171" t="n">
        <v>1</v>
      </c>
    </row>
    <row r="172">
      <c r="A172" t="inlineStr">
        <is>
          <t>7908816398089</t>
        </is>
      </c>
      <c r="B172" t="inlineStr">
        <is>
          <t>MOD 110 C/BRA ESQ RIADE/RAVEL SUEDE BEGE</t>
        </is>
      </c>
      <c r="C172" t="n">
        <v>60</v>
      </c>
      <c r="D172" t="n">
        <v>59</v>
      </c>
      <c r="E172" t="n">
        <v>143</v>
      </c>
      <c r="F172" t="n">
        <v>76</v>
      </c>
      <c r="H172" t="n">
        <v>118</v>
      </c>
      <c r="J172" t="inlineStr">
        <is>
          <t>BOX</t>
        </is>
      </c>
      <c r="K172" t="inlineStr">
        <is>
          <t>T</t>
        </is>
      </c>
      <c r="L172" t="n">
        <v>1</v>
      </c>
    </row>
    <row r="173">
      <c r="A173" t="inlineStr">
        <is>
          <t>7908816398096</t>
        </is>
      </c>
      <c r="B173" t="inlineStr">
        <is>
          <t>MOD 120 C/BRA ESQ RIADE/RAVEL LINHO BEGE</t>
        </is>
      </c>
      <c r="C173" t="n">
        <v>64</v>
      </c>
      <c r="D173" t="n">
        <v>63</v>
      </c>
      <c r="E173" t="n">
        <v>153</v>
      </c>
      <c r="F173" t="n">
        <v>76</v>
      </c>
      <c r="H173" t="n">
        <v>118</v>
      </c>
      <c r="J173" t="inlineStr">
        <is>
          <t>BOX</t>
        </is>
      </c>
      <c r="K173" t="inlineStr">
        <is>
          <t>T</t>
        </is>
      </c>
      <c r="L173" t="n">
        <v>1</v>
      </c>
    </row>
    <row r="174">
      <c r="A174" t="inlineStr">
        <is>
          <t>7908816398102</t>
        </is>
      </c>
      <c r="B174" t="inlineStr">
        <is>
          <t>MOD 120 C/BRA ESQ RIADE/RAVEL BOUCLE OFF</t>
        </is>
      </c>
      <c r="C174" t="n">
        <v>64</v>
      </c>
      <c r="D174" t="n">
        <v>63</v>
      </c>
      <c r="E174" t="n">
        <v>153</v>
      </c>
      <c r="F174" t="n">
        <v>76</v>
      </c>
      <c r="H174" t="n">
        <v>118</v>
      </c>
      <c r="J174" t="inlineStr">
        <is>
          <t>BOX</t>
        </is>
      </c>
      <c r="K174" t="inlineStr">
        <is>
          <t>T</t>
        </is>
      </c>
      <c r="L174" t="n">
        <v>1</v>
      </c>
    </row>
    <row r="175">
      <c r="A175" t="inlineStr">
        <is>
          <t>7908816398119</t>
        </is>
      </c>
      <c r="B175" t="inlineStr">
        <is>
          <t>MOD 120 C/BRA ESQ RIADE/RAVEL SUEDE BEGE</t>
        </is>
      </c>
      <c r="C175" t="n">
        <v>64</v>
      </c>
      <c r="D175" t="n">
        <v>63</v>
      </c>
      <c r="E175" t="n">
        <v>153</v>
      </c>
      <c r="F175" t="n">
        <v>76</v>
      </c>
      <c r="H175" t="n">
        <v>118</v>
      </c>
      <c r="J175" t="inlineStr">
        <is>
          <t>BOX</t>
        </is>
      </c>
      <c r="K175" t="inlineStr">
        <is>
          <t>T</t>
        </is>
      </c>
      <c r="L175" t="n">
        <v>1</v>
      </c>
    </row>
    <row r="176">
      <c r="A176" t="inlineStr">
        <is>
          <t>7908816398126</t>
        </is>
      </c>
      <c r="B176" t="inlineStr">
        <is>
          <t>MOD 80 C/BRA DTO RIADE/RAVEL LINHO BEGE</t>
        </is>
      </c>
      <c r="C176" t="n">
        <v>48</v>
      </c>
      <c r="D176" t="n">
        <v>47</v>
      </c>
      <c r="E176" t="n">
        <v>113</v>
      </c>
      <c r="F176" t="n">
        <v>76</v>
      </c>
      <c r="H176" t="n">
        <v>118</v>
      </c>
      <c r="J176" t="inlineStr">
        <is>
          <t>BOX</t>
        </is>
      </c>
      <c r="K176" t="inlineStr">
        <is>
          <t>T</t>
        </is>
      </c>
      <c r="L176" t="n">
        <v>1</v>
      </c>
    </row>
    <row r="177">
      <c r="A177" t="inlineStr">
        <is>
          <t>7908816398133</t>
        </is>
      </c>
      <c r="B177" t="inlineStr">
        <is>
          <t>MOD 80 C/BRA DTO RIADE/RAVEL BOUCLE OFF</t>
        </is>
      </c>
      <c r="C177" t="n">
        <v>48</v>
      </c>
      <c r="D177" t="n">
        <v>47</v>
      </c>
      <c r="E177" t="n">
        <v>113</v>
      </c>
      <c r="F177" t="n">
        <v>76</v>
      </c>
      <c r="H177" t="n">
        <v>118</v>
      </c>
      <c r="J177" t="inlineStr">
        <is>
          <t>BOX</t>
        </is>
      </c>
      <c r="K177" t="inlineStr">
        <is>
          <t>T</t>
        </is>
      </c>
      <c r="L177" t="n">
        <v>1</v>
      </c>
    </row>
    <row r="178">
      <c r="A178" t="inlineStr">
        <is>
          <t>7908816398140</t>
        </is>
      </c>
      <c r="B178" t="inlineStr">
        <is>
          <t>MOD 80 C/BRA DTO RIADE/RAVEL SUEDE BEGE</t>
        </is>
      </c>
      <c r="C178" t="n">
        <v>48</v>
      </c>
      <c r="D178" t="n">
        <v>47</v>
      </c>
      <c r="E178" t="n">
        <v>113</v>
      </c>
      <c r="F178" t="n">
        <v>76</v>
      </c>
      <c r="H178" t="n">
        <v>118</v>
      </c>
      <c r="J178" t="inlineStr">
        <is>
          <t>BOX</t>
        </is>
      </c>
      <c r="K178" t="inlineStr">
        <is>
          <t>T</t>
        </is>
      </c>
      <c r="L178" t="n">
        <v>1</v>
      </c>
    </row>
    <row r="179">
      <c r="A179" t="inlineStr">
        <is>
          <t>7908816398157</t>
        </is>
      </c>
      <c r="B179" t="inlineStr">
        <is>
          <t>MOD 90 C/BRA DTO RIADE/RAVEL LINHO BEGE</t>
        </is>
      </c>
      <c r="C179" t="n">
        <v>52</v>
      </c>
      <c r="D179" t="n">
        <v>51</v>
      </c>
      <c r="E179" t="n">
        <v>123</v>
      </c>
      <c r="F179" t="n">
        <v>76</v>
      </c>
      <c r="H179" t="n">
        <v>118</v>
      </c>
      <c r="J179" t="inlineStr">
        <is>
          <t>BOX</t>
        </is>
      </c>
      <c r="K179" t="inlineStr">
        <is>
          <t>T</t>
        </is>
      </c>
      <c r="L179" t="n">
        <v>1</v>
      </c>
    </row>
    <row r="180">
      <c r="A180" t="inlineStr">
        <is>
          <t>7908816398164</t>
        </is>
      </c>
      <c r="B180" t="inlineStr">
        <is>
          <t>MOD 90 C/BRA DTO RIADE/RAVEL BOUCLE OFF</t>
        </is>
      </c>
      <c r="C180" t="n">
        <v>52</v>
      </c>
      <c r="D180" t="n">
        <v>51</v>
      </c>
      <c r="E180" t="n">
        <v>123</v>
      </c>
      <c r="F180" t="n">
        <v>76</v>
      </c>
      <c r="H180" t="n">
        <v>118</v>
      </c>
      <c r="J180" t="inlineStr">
        <is>
          <t>BOX</t>
        </is>
      </c>
      <c r="K180" t="inlineStr">
        <is>
          <t>T</t>
        </is>
      </c>
      <c r="L180" t="n">
        <v>1</v>
      </c>
    </row>
    <row r="181">
      <c r="A181" t="inlineStr">
        <is>
          <t>7908816398171</t>
        </is>
      </c>
      <c r="B181" t="inlineStr">
        <is>
          <t>MOD 90 C/BRA DTO RIADE/RAVEL SUEDE BEGE</t>
        </is>
      </c>
      <c r="C181" t="n">
        <v>52</v>
      </c>
      <c r="D181" t="n">
        <v>51</v>
      </c>
      <c r="E181" t="n">
        <v>123</v>
      </c>
      <c r="F181" t="n">
        <v>76</v>
      </c>
      <c r="H181" t="n">
        <v>118</v>
      </c>
      <c r="J181" t="inlineStr">
        <is>
          <t>BOX</t>
        </is>
      </c>
      <c r="K181" t="inlineStr">
        <is>
          <t>T</t>
        </is>
      </c>
      <c r="L181" t="n">
        <v>1</v>
      </c>
    </row>
    <row r="182">
      <c r="A182" t="inlineStr">
        <is>
          <t>7908816398188</t>
        </is>
      </c>
      <c r="B182" t="inlineStr">
        <is>
          <t>MOD 100 C/BRA DTO RIADE/RAVEL LINHO BEGE</t>
        </is>
      </c>
      <c r="C182" t="n">
        <v>55</v>
      </c>
      <c r="D182" t="n">
        <v>54</v>
      </c>
      <c r="E182" t="n">
        <v>133</v>
      </c>
      <c r="F182" t="n">
        <v>76</v>
      </c>
      <c r="H182" t="n">
        <v>118</v>
      </c>
      <c r="J182" t="inlineStr">
        <is>
          <t>BOX</t>
        </is>
      </c>
      <c r="K182" t="inlineStr">
        <is>
          <t>T</t>
        </is>
      </c>
      <c r="L182" t="n">
        <v>1</v>
      </c>
    </row>
    <row r="183">
      <c r="A183" t="inlineStr">
        <is>
          <t>7908816398195</t>
        </is>
      </c>
      <c r="B183" t="inlineStr">
        <is>
          <t>MOD 100 C/BRA DTO RIADE/RAVEL BOUCLE OFF</t>
        </is>
      </c>
      <c r="C183" t="n">
        <v>55</v>
      </c>
      <c r="D183" t="n">
        <v>54</v>
      </c>
      <c r="E183" t="n">
        <v>133</v>
      </c>
      <c r="F183" t="n">
        <v>76</v>
      </c>
      <c r="H183" t="n">
        <v>118</v>
      </c>
      <c r="J183" t="inlineStr">
        <is>
          <t>BOX</t>
        </is>
      </c>
      <c r="K183" t="inlineStr">
        <is>
          <t>T</t>
        </is>
      </c>
      <c r="L183" t="n">
        <v>1</v>
      </c>
    </row>
    <row r="184">
      <c r="A184" t="inlineStr">
        <is>
          <t>7908816398201</t>
        </is>
      </c>
      <c r="B184" t="inlineStr">
        <is>
          <t>MOD 100 C/BRA DTO RIADE/RAVEL SUEDE BEGE</t>
        </is>
      </c>
      <c r="C184" t="n">
        <v>55</v>
      </c>
      <c r="D184" t="n">
        <v>54</v>
      </c>
      <c r="E184" t="n">
        <v>133</v>
      </c>
      <c r="F184" t="n">
        <v>76</v>
      </c>
      <c r="H184" t="n">
        <v>118</v>
      </c>
      <c r="J184" t="inlineStr">
        <is>
          <t>BOX</t>
        </is>
      </c>
      <c r="K184" t="inlineStr">
        <is>
          <t>T</t>
        </is>
      </c>
      <c r="L184" t="n">
        <v>1</v>
      </c>
    </row>
    <row r="185">
      <c r="A185" t="inlineStr">
        <is>
          <t>7908816398218</t>
        </is>
      </c>
      <c r="B185" t="inlineStr">
        <is>
          <t>MOD 110 C/BRA DTO RIADE/RAVEL LINHO BEGE</t>
        </is>
      </c>
      <c r="C185" t="n">
        <v>60</v>
      </c>
      <c r="D185" t="n">
        <v>59</v>
      </c>
      <c r="E185" t="n">
        <v>143</v>
      </c>
      <c r="F185" t="n">
        <v>76</v>
      </c>
      <c r="H185" t="n">
        <v>118</v>
      </c>
      <c r="J185" t="inlineStr">
        <is>
          <t>BOX</t>
        </is>
      </c>
      <c r="K185" t="inlineStr">
        <is>
          <t>T</t>
        </is>
      </c>
      <c r="L185" t="n">
        <v>1</v>
      </c>
    </row>
    <row r="186">
      <c r="A186" t="inlineStr">
        <is>
          <t>7908816398225</t>
        </is>
      </c>
      <c r="B186" t="inlineStr">
        <is>
          <t>MOD 110 C/BRA DTO RIADE/RAVEL BOUCLE OFF</t>
        </is>
      </c>
      <c r="C186" t="n">
        <v>60</v>
      </c>
      <c r="D186" t="n">
        <v>59</v>
      </c>
      <c r="E186" t="n">
        <v>143</v>
      </c>
      <c r="F186" t="n">
        <v>76</v>
      </c>
      <c r="H186" t="n">
        <v>118</v>
      </c>
      <c r="J186" t="inlineStr">
        <is>
          <t>BOX</t>
        </is>
      </c>
      <c r="K186" t="inlineStr">
        <is>
          <t>T</t>
        </is>
      </c>
      <c r="L186" t="n">
        <v>1</v>
      </c>
    </row>
    <row r="187">
      <c r="A187" t="inlineStr">
        <is>
          <t>7908816398232</t>
        </is>
      </c>
      <c r="B187" t="inlineStr">
        <is>
          <t>MOD 110 C/BRA DTO RIADE/RAVEL SUEDE BEGE</t>
        </is>
      </c>
      <c r="C187" t="n">
        <v>60</v>
      </c>
      <c r="D187" t="n">
        <v>59</v>
      </c>
      <c r="E187" t="n">
        <v>143</v>
      </c>
      <c r="F187" t="n">
        <v>76</v>
      </c>
      <c r="H187" t="n">
        <v>118</v>
      </c>
      <c r="J187" t="inlineStr">
        <is>
          <t>BOX</t>
        </is>
      </c>
      <c r="K187" t="inlineStr">
        <is>
          <t>T</t>
        </is>
      </c>
      <c r="L187" t="n">
        <v>1</v>
      </c>
    </row>
    <row r="188">
      <c r="A188" t="inlineStr">
        <is>
          <t>7908816398249</t>
        </is>
      </c>
      <c r="B188" t="inlineStr">
        <is>
          <t>MOD 120 C/BRA DTO RIADE/RAVEL LINHO BEGE</t>
        </is>
      </c>
      <c r="C188" t="n">
        <v>64</v>
      </c>
      <c r="D188" t="n">
        <v>63</v>
      </c>
      <c r="E188" t="n">
        <v>153</v>
      </c>
      <c r="F188" t="n">
        <v>76</v>
      </c>
      <c r="H188" t="n">
        <v>118</v>
      </c>
      <c r="J188" t="inlineStr">
        <is>
          <t>BOX</t>
        </is>
      </c>
      <c r="K188" t="inlineStr">
        <is>
          <t>T</t>
        </is>
      </c>
      <c r="L188" t="n">
        <v>1</v>
      </c>
    </row>
    <row r="189">
      <c r="A189" t="inlineStr">
        <is>
          <t>7908816398256</t>
        </is>
      </c>
      <c r="B189" t="inlineStr">
        <is>
          <t>MOD 120 C/BRA DTO RIADE/RAVEL BOUCLE OFF</t>
        </is>
      </c>
      <c r="C189" t="n">
        <v>64</v>
      </c>
      <c r="D189" t="n">
        <v>63</v>
      </c>
      <c r="E189" t="n">
        <v>153</v>
      </c>
      <c r="F189" t="n">
        <v>76</v>
      </c>
      <c r="H189" t="n">
        <v>118</v>
      </c>
      <c r="J189" t="inlineStr">
        <is>
          <t>BOX</t>
        </is>
      </c>
      <c r="K189" t="inlineStr">
        <is>
          <t>T</t>
        </is>
      </c>
      <c r="L189" t="n">
        <v>1</v>
      </c>
    </row>
    <row r="190">
      <c r="A190" t="inlineStr">
        <is>
          <t>7908816398263</t>
        </is>
      </c>
      <c r="B190" t="inlineStr">
        <is>
          <t>MOD 120 C/BRA DTO RIADE/RAVEL SUEDE BEGE</t>
        </is>
      </c>
      <c r="C190" t="n">
        <v>64</v>
      </c>
      <c r="D190" t="n">
        <v>63</v>
      </c>
      <c r="E190" t="n">
        <v>153</v>
      </c>
      <c r="F190" t="n">
        <v>76</v>
      </c>
      <c r="H190" t="n">
        <v>118</v>
      </c>
      <c r="J190" t="inlineStr">
        <is>
          <t>BOX</t>
        </is>
      </c>
      <c r="K190" t="inlineStr">
        <is>
          <t>T</t>
        </is>
      </c>
      <c r="L190" t="n">
        <v>1</v>
      </c>
    </row>
    <row r="191">
      <c r="A191" t="inlineStr">
        <is>
          <t>7908816398270</t>
        </is>
      </c>
      <c r="B191" t="inlineStr">
        <is>
          <t>MOD 80 CENTRAL RIADE/RAVEL LINHO BEGE</t>
        </is>
      </c>
      <c r="C191" t="n">
        <v>34</v>
      </c>
      <c r="D191" t="n">
        <v>33</v>
      </c>
      <c r="E191" t="n">
        <v>80</v>
      </c>
      <c r="F191" t="n">
        <v>76</v>
      </c>
      <c r="H191" t="n">
        <v>118</v>
      </c>
      <c r="J191" t="inlineStr">
        <is>
          <t>BOX</t>
        </is>
      </c>
      <c r="K191" t="inlineStr">
        <is>
          <t>T</t>
        </is>
      </c>
      <c r="L191" t="n">
        <v>1</v>
      </c>
    </row>
    <row r="192">
      <c r="A192" t="inlineStr">
        <is>
          <t>7908816398287</t>
        </is>
      </c>
      <c r="B192" t="inlineStr">
        <is>
          <t>MOD 80 CENTRAL RIADE/RAVEL BOUCLE OFF</t>
        </is>
      </c>
      <c r="C192" t="n">
        <v>34</v>
      </c>
      <c r="D192" t="n">
        <v>33</v>
      </c>
      <c r="E192" t="n">
        <v>80</v>
      </c>
      <c r="F192" t="n">
        <v>76</v>
      </c>
      <c r="H192" t="n">
        <v>118</v>
      </c>
      <c r="J192" t="inlineStr">
        <is>
          <t>BOX</t>
        </is>
      </c>
      <c r="K192" t="inlineStr">
        <is>
          <t>T</t>
        </is>
      </c>
      <c r="L192" t="n">
        <v>1</v>
      </c>
    </row>
    <row r="193">
      <c r="A193" t="inlineStr">
        <is>
          <t>7908816398294</t>
        </is>
      </c>
      <c r="B193" t="inlineStr">
        <is>
          <t>MOD 80 CENTRAL RIADE/RAVEL SUEDE BEGE</t>
        </is>
      </c>
      <c r="C193" t="n">
        <v>34</v>
      </c>
      <c r="D193" t="n">
        <v>33</v>
      </c>
      <c r="E193" t="n">
        <v>80</v>
      </c>
      <c r="F193" t="n">
        <v>76</v>
      </c>
      <c r="H193" t="n">
        <v>118</v>
      </c>
      <c r="J193" t="inlineStr">
        <is>
          <t>BOX</t>
        </is>
      </c>
      <c r="K193" t="inlineStr">
        <is>
          <t>T</t>
        </is>
      </c>
      <c r="L193" t="n">
        <v>1</v>
      </c>
    </row>
    <row r="194">
      <c r="A194" t="inlineStr">
        <is>
          <t>7908816398300</t>
        </is>
      </c>
      <c r="B194" t="inlineStr">
        <is>
          <t>MOD 90 CENTRAL RIADE/RAVEL LINHO BEGE</t>
        </is>
      </c>
      <c r="C194" t="n">
        <v>36</v>
      </c>
      <c r="D194" t="n">
        <v>35</v>
      </c>
      <c r="E194" t="n">
        <v>90</v>
      </c>
      <c r="F194" t="n">
        <v>76</v>
      </c>
      <c r="H194" t="n">
        <v>118</v>
      </c>
      <c r="J194" t="inlineStr">
        <is>
          <t>BOX</t>
        </is>
      </c>
      <c r="K194" t="inlineStr">
        <is>
          <t>T</t>
        </is>
      </c>
      <c r="L194" t="n">
        <v>1</v>
      </c>
    </row>
    <row r="195">
      <c r="A195" t="inlineStr">
        <is>
          <t>7908816398317</t>
        </is>
      </c>
      <c r="B195" t="inlineStr">
        <is>
          <t>MOD 90 CENTRAL RIADE/RAVEL BOUCLE OFF</t>
        </is>
      </c>
      <c r="C195" t="n">
        <v>36</v>
      </c>
      <c r="D195" t="n">
        <v>35</v>
      </c>
      <c r="E195" t="n">
        <v>90</v>
      </c>
      <c r="F195" t="n">
        <v>76</v>
      </c>
      <c r="H195" t="n">
        <v>118</v>
      </c>
      <c r="J195" t="inlineStr">
        <is>
          <t>BOX</t>
        </is>
      </c>
      <c r="K195" t="inlineStr">
        <is>
          <t>T</t>
        </is>
      </c>
      <c r="L195" t="n">
        <v>1</v>
      </c>
    </row>
    <row r="196">
      <c r="A196" t="inlineStr">
        <is>
          <t>7908816398324</t>
        </is>
      </c>
      <c r="B196" t="inlineStr">
        <is>
          <t>MOD 90 CENTRAL RIADE/RAVEL SUEDE BEGE</t>
        </is>
      </c>
      <c r="C196" t="n">
        <v>36</v>
      </c>
      <c r="D196" t="n">
        <v>35</v>
      </c>
      <c r="E196" t="n">
        <v>90</v>
      </c>
      <c r="F196" t="n">
        <v>76</v>
      </c>
      <c r="H196" t="n">
        <v>118</v>
      </c>
      <c r="J196" t="inlineStr">
        <is>
          <t>BOX</t>
        </is>
      </c>
      <c r="K196" t="inlineStr">
        <is>
          <t>T</t>
        </is>
      </c>
      <c r="L196" t="n">
        <v>1</v>
      </c>
    </row>
    <row r="197">
      <c r="A197" t="inlineStr">
        <is>
          <t>7908816398331</t>
        </is>
      </c>
      <c r="B197" t="inlineStr">
        <is>
          <t>MOD 100 CENTRAL RIADE/RAVEL LINHO BEGE</t>
        </is>
      </c>
      <c r="C197" t="n">
        <v>39</v>
      </c>
      <c r="D197" t="n">
        <v>38</v>
      </c>
      <c r="E197" t="n">
        <v>100</v>
      </c>
      <c r="F197" t="n">
        <v>76</v>
      </c>
      <c r="H197" t="n">
        <v>118</v>
      </c>
      <c r="J197" t="inlineStr">
        <is>
          <t>BOX</t>
        </is>
      </c>
      <c r="K197" t="inlineStr">
        <is>
          <t>T</t>
        </is>
      </c>
      <c r="L197" t="n">
        <v>1</v>
      </c>
    </row>
    <row r="198">
      <c r="A198" t="inlineStr">
        <is>
          <t>7908816398348</t>
        </is>
      </c>
      <c r="B198" t="inlineStr">
        <is>
          <t>MOD 100 CENTRAL RIADE/RAVEL BOUCLE OFF</t>
        </is>
      </c>
      <c r="C198" t="n">
        <v>39</v>
      </c>
      <c r="D198" t="n">
        <v>38</v>
      </c>
      <c r="E198" t="n">
        <v>100</v>
      </c>
      <c r="F198" t="n">
        <v>76</v>
      </c>
      <c r="H198" t="n">
        <v>118</v>
      </c>
      <c r="J198" t="inlineStr">
        <is>
          <t>BOX</t>
        </is>
      </c>
      <c r="K198" t="inlineStr">
        <is>
          <t>T</t>
        </is>
      </c>
      <c r="L198" t="n">
        <v>1</v>
      </c>
    </row>
    <row r="199">
      <c r="A199" t="inlineStr">
        <is>
          <t>7908816398355</t>
        </is>
      </c>
      <c r="B199" t="inlineStr">
        <is>
          <t>MOD 100 CENTRAL RIADE/RAVEL SUEDE BEGE</t>
        </is>
      </c>
      <c r="C199" t="n">
        <v>39</v>
      </c>
      <c r="D199" t="n">
        <v>38</v>
      </c>
      <c r="E199" t="n">
        <v>100</v>
      </c>
      <c r="F199" t="n">
        <v>76</v>
      </c>
      <c r="H199" t="n">
        <v>118</v>
      </c>
      <c r="J199" t="inlineStr">
        <is>
          <t>BOX</t>
        </is>
      </c>
      <c r="K199" t="inlineStr">
        <is>
          <t>T</t>
        </is>
      </c>
      <c r="L199" t="n">
        <v>1</v>
      </c>
    </row>
    <row r="200">
      <c r="A200" t="inlineStr">
        <is>
          <t>7908816398362</t>
        </is>
      </c>
      <c r="B200" t="inlineStr">
        <is>
          <t>MOD 110 CENTRAL RIADE/RAVEL LINHO BEGE</t>
        </is>
      </c>
      <c r="C200" t="n">
        <v>42</v>
      </c>
      <c r="D200" t="n">
        <v>41</v>
      </c>
      <c r="E200" t="n">
        <v>110</v>
      </c>
      <c r="F200" t="n">
        <v>76</v>
      </c>
      <c r="H200" t="n">
        <v>118</v>
      </c>
      <c r="J200" t="inlineStr">
        <is>
          <t>BOX</t>
        </is>
      </c>
      <c r="K200" t="inlineStr">
        <is>
          <t>T</t>
        </is>
      </c>
      <c r="L200" t="n">
        <v>1</v>
      </c>
    </row>
    <row r="201">
      <c r="A201" t="inlineStr">
        <is>
          <t>7908816398379</t>
        </is>
      </c>
      <c r="B201" t="inlineStr">
        <is>
          <t>MOD 110 CENTRAL RIADE/RAVEL BOUCLE OFF</t>
        </is>
      </c>
      <c r="C201" t="n">
        <v>42</v>
      </c>
      <c r="D201" t="n">
        <v>41</v>
      </c>
      <c r="E201" t="n">
        <v>110</v>
      </c>
      <c r="F201" t="n">
        <v>76</v>
      </c>
      <c r="H201" t="n">
        <v>118</v>
      </c>
      <c r="J201" t="inlineStr">
        <is>
          <t>BOX</t>
        </is>
      </c>
      <c r="K201" t="inlineStr">
        <is>
          <t>T</t>
        </is>
      </c>
      <c r="L201" t="n">
        <v>1</v>
      </c>
    </row>
    <row r="202">
      <c r="A202" t="inlineStr">
        <is>
          <t>7908816398386</t>
        </is>
      </c>
      <c r="B202" t="inlineStr">
        <is>
          <t>MOD 110 CENTRAL RIADE/RAVEL SUEDE BEGE</t>
        </is>
      </c>
      <c r="C202" t="n">
        <v>42</v>
      </c>
      <c r="D202" t="n">
        <v>41</v>
      </c>
      <c r="E202" t="n">
        <v>110</v>
      </c>
      <c r="F202" t="n">
        <v>76</v>
      </c>
      <c r="H202" t="n">
        <v>118</v>
      </c>
      <c r="J202" t="inlineStr">
        <is>
          <t>BOX</t>
        </is>
      </c>
      <c r="K202" t="inlineStr">
        <is>
          <t>T</t>
        </is>
      </c>
      <c r="L202" t="n">
        <v>1</v>
      </c>
    </row>
    <row r="203">
      <c r="A203" t="inlineStr">
        <is>
          <t>7908816398393</t>
        </is>
      </c>
      <c r="B203" t="inlineStr">
        <is>
          <t>MOD 120 CENTRAL RIADE/RAVEL LINHO BEGE</t>
        </is>
      </c>
      <c r="C203" t="n">
        <v>45</v>
      </c>
      <c r="D203" t="n">
        <v>44</v>
      </c>
      <c r="E203" t="n">
        <v>120</v>
      </c>
      <c r="F203" t="n">
        <v>76</v>
      </c>
      <c r="H203" t="n">
        <v>118</v>
      </c>
      <c r="J203" t="inlineStr">
        <is>
          <t>BOX</t>
        </is>
      </c>
      <c r="K203" t="inlineStr">
        <is>
          <t>T</t>
        </is>
      </c>
      <c r="L203" t="n">
        <v>1</v>
      </c>
    </row>
    <row r="204">
      <c r="A204" t="inlineStr">
        <is>
          <t>7908816398409</t>
        </is>
      </c>
      <c r="B204" t="inlineStr">
        <is>
          <t>MOD 120 CENTRAL RIADE/RAVEL BOUCLE OFF</t>
        </is>
      </c>
      <c r="C204" t="n">
        <v>45</v>
      </c>
      <c r="D204" t="n">
        <v>44</v>
      </c>
      <c r="E204" t="n">
        <v>120</v>
      </c>
      <c r="F204" t="n">
        <v>76</v>
      </c>
      <c r="H204" t="n">
        <v>118</v>
      </c>
      <c r="J204" t="inlineStr">
        <is>
          <t>BOX</t>
        </is>
      </c>
      <c r="K204" t="inlineStr">
        <is>
          <t>T</t>
        </is>
      </c>
      <c r="L204" t="n">
        <v>1</v>
      </c>
    </row>
    <row r="205">
      <c r="A205" t="inlineStr">
        <is>
          <t>7908816398416</t>
        </is>
      </c>
      <c r="B205" t="inlineStr">
        <is>
          <t>MOD 120 CENTRAL RIADE/RAVEL SUEDE BEGE</t>
        </is>
      </c>
      <c r="C205" t="n">
        <v>45</v>
      </c>
      <c r="D205" t="n">
        <v>44</v>
      </c>
      <c r="E205" t="n">
        <v>120</v>
      </c>
      <c r="F205" t="n">
        <v>76</v>
      </c>
      <c r="H205" t="n">
        <v>118</v>
      </c>
      <c r="J205" t="inlineStr">
        <is>
          <t>BOX</t>
        </is>
      </c>
      <c r="K205" t="inlineStr">
        <is>
          <t>T</t>
        </is>
      </c>
      <c r="L205" t="n">
        <v>1</v>
      </c>
    </row>
    <row r="206">
      <c r="A206" t="inlineStr">
        <is>
          <t>7908816398423</t>
        </is>
      </c>
      <c r="B206" t="inlineStr">
        <is>
          <t>PUFF 105 CM RIADE/RAVEL LINHO BEGE</t>
        </is>
      </c>
      <c r="C206" t="n">
        <v>19</v>
      </c>
      <c r="D206" t="n">
        <v>18</v>
      </c>
      <c r="E206" t="n">
        <v>90</v>
      </c>
      <c r="F206" t="n">
        <v>76</v>
      </c>
      <c r="H206" t="n">
        <v>118</v>
      </c>
      <c r="J206" t="inlineStr">
        <is>
          <t>BOX</t>
        </is>
      </c>
      <c r="K206" t="inlineStr">
        <is>
          <t>T</t>
        </is>
      </c>
      <c r="L206" t="n">
        <v>1</v>
      </c>
    </row>
    <row r="207">
      <c r="A207" t="inlineStr">
        <is>
          <t>7908816398430</t>
        </is>
      </c>
      <c r="B207" t="inlineStr">
        <is>
          <t>PUFF 105 CM RIADE/RAVEL BOUCLE OFF</t>
        </is>
      </c>
      <c r="C207" t="n">
        <v>19</v>
      </c>
      <c r="D207" t="n">
        <v>18</v>
      </c>
      <c r="E207" t="n">
        <v>90</v>
      </c>
      <c r="F207" t="n">
        <v>76</v>
      </c>
      <c r="H207" t="n">
        <v>118</v>
      </c>
      <c r="J207" t="inlineStr">
        <is>
          <t>BOX</t>
        </is>
      </c>
      <c r="K207" t="inlineStr">
        <is>
          <t>T</t>
        </is>
      </c>
      <c r="L207" t="n">
        <v>1</v>
      </c>
    </row>
    <row r="208">
      <c r="A208" t="inlineStr">
        <is>
          <t>7908816398447</t>
        </is>
      </c>
      <c r="B208" t="inlineStr">
        <is>
          <t>PUFF 105 CM RIADE/RAVEL SUEDE BEGE</t>
        </is>
      </c>
      <c r="C208" t="n">
        <v>19</v>
      </c>
      <c r="D208" t="n">
        <v>18</v>
      </c>
      <c r="E208" t="n">
        <v>90</v>
      </c>
      <c r="F208" t="n">
        <v>76</v>
      </c>
      <c r="H208" t="n">
        <v>118</v>
      </c>
      <c r="J208" t="inlineStr">
        <is>
          <t>BOX</t>
        </is>
      </c>
      <c r="K208" t="inlineStr">
        <is>
          <t>T</t>
        </is>
      </c>
      <c r="L208" t="n">
        <v>1</v>
      </c>
    </row>
    <row r="209">
      <c r="A209" t="inlineStr">
        <is>
          <t>7908816398454</t>
        </is>
      </c>
      <c r="B209" t="inlineStr">
        <is>
          <t>MOD 80 ESQ XANGAI/NAGAI LINHO BEGE</t>
        </is>
      </c>
      <c r="C209" t="n">
        <v>49</v>
      </c>
      <c r="D209" t="n">
        <v>48</v>
      </c>
      <c r="E209" t="n">
        <v>133</v>
      </c>
      <c r="F209" t="n">
        <v>78</v>
      </c>
      <c r="H209" t="n">
        <v>98</v>
      </c>
      <c r="J209" t="inlineStr">
        <is>
          <t>BOX</t>
        </is>
      </c>
      <c r="K209" t="inlineStr">
        <is>
          <t>T</t>
        </is>
      </c>
      <c r="L209" t="n">
        <v>1</v>
      </c>
    </row>
    <row r="210">
      <c r="A210" t="inlineStr">
        <is>
          <t>7908816398461</t>
        </is>
      </c>
      <c r="B210" t="inlineStr">
        <is>
          <t>MOD 80 ESQ XANGAI/NAGAI BOUCLE OFF</t>
        </is>
      </c>
      <c r="C210" t="n">
        <v>49</v>
      </c>
      <c r="D210" t="n">
        <v>48</v>
      </c>
      <c r="E210" t="n">
        <v>133</v>
      </c>
      <c r="F210" t="n">
        <v>78</v>
      </c>
      <c r="H210" t="n">
        <v>98</v>
      </c>
      <c r="J210" t="inlineStr">
        <is>
          <t>BOX</t>
        </is>
      </c>
      <c r="K210" t="inlineStr">
        <is>
          <t>T</t>
        </is>
      </c>
      <c r="L210" t="n">
        <v>1</v>
      </c>
    </row>
    <row r="211">
      <c r="A211" t="inlineStr">
        <is>
          <t>7908816398478</t>
        </is>
      </c>
      <c r="B211" t="inlineStr">
        <is>
          <t>MOD 80 ESQ XANGAI/NAGAI SUEDE BEGE</t>
        </is>
      </c>
      <c r="C211" t="n">
        <v>49</v>
      </c>
      <c r="D211" t="n">
        <v>48</v>
      </c>
      <c r="E211" t="n">
        <v>133</v>
      </c>
      <c r="F211" t="n">
        <v>78</v>
      </c>
      <c r="H211" t="n">
        <v>98</v>
      </c>
      <c r="J211" t="inlineStr">
        <is>
          <t>BOX</t>
        </is>
      </c>
      <c r="K211" t="inlineStr">
        <is>
          <t>T</t>
        </is>
      </c>
      <c r="L211" t="n">
        <v>1</v>
      </c>
    </row>
    <row r="212">
      <c r="A212" t="inlineStr">
        <is>
          <t>7908816398485</t>
        </is>
      </c>
      <c r="B212" t="inlineStr">
        <is>
          <t>MOD 90 ESQ XANGAI/NAGAI LINHO BEGE</t>
        </is>
      </c>
      <c r="C212" t="n">
        <v>51</v>
      </c>
      <c r="D212" t="n">
        <v>50</v>
      </c>
      <c r="E212" t="n">
        <v>143</v>
      </c>
      <c r="F212" t="n">
        <v>78</v>
      </c>
      <c r="H212" t="n">
        <v>98</v>
      </c>
      <c r="J212" t="inlineStr">
        <is>
          <t>BOX</t>
        </is>
      </c>
      <c r="K212" t="inlineStr">
        <is>
          <t>T</t>
        </is>
      </c>
      <c r="L212" t="n">
        <v>1</v>
      </c>
    </row>
    <row r="213">
      <c r="A213" t="inlineStr">
        <is>
          <t>7908816398492</t>
        </is>
      </c>
      <c r="B213" t="inlineStr">
        <is>
          <t>MOD 90 ESQ XANGAI/NAGAI BOUCLE OFF</t>
        </is>
      </c>
      <c r="C213" t="n">
        <v>51</v>
      </c>
      <c r="D213" t="n">
        <v>50</v>
      </c>
      <c r="E213" t="n">
        <v>143</v>
      </c>
      <c r="F213" t="n">
        <v>78</v>
      </c>
      <c r="H213" t="n">
        <v>98</v>
      </c>
      <c r="J213" t="inlineStr">
        <is>
          <t>BOX</t>
        </is>
      </c>
      <c r="K213" t="inlineStr">
        <is>
          <t>T</t>
        </is>
      </c>
      <c r="L213" t="n">
        <v>1</v>
      </c>
    </row>
    <row r="214">
      <c r="A214" t="inlineStr">
        <is>
          <t>7908816398508</t>
        </is>
      </c>
      <c r="B214" t="inlineStr">
        <is>
          <t>MOD 90 ESQ XANGAI/NAGAI SUEDE BEGE</t>
        </is>
      </c>
      <c r="C214" t="n">
        <v>51</v>
      </c>
      <c r="D214" t="n">
        <v>50</v>
      </c>
      <c r="E214" t="n">
        <v>143</v>
      </c>
      <c r="F214" t="n">
        <v>78</v>
      </c>
      <c r="H214" t="n">
        <v>98</v>
      </c>
      <c r="J214" t="inlineStr">
        <is>
          <t>BOX</t>
        </is>
      </c>
      <c r="K214" t="inlineStr">
        <is>
          <t>T</t>
        </is>
      </c>
      <c r="L214" t="n">
        <v>1</v>
      </c>
    </row>
    <row r="215">
      <c r="A215" t="inlineStr">
        <is>
          <t>7908816398515</t>
        </is>
      </c>
      <c r="B215" t="inlineStr">
        <is>
          <t>MOD 100 ESQ XANGAI/NAGAI LINHO BEGE</t>
        </is>
      </c>
      <c r="C215" t="n">
        <v>53</v>
      </c>
      <c r="D215" t="n">
        <v>52</v>
      </c>
      <c r="E215" t="n">
        <v>153</v>
      </c>
      <c r="F215" t="n">
        <v>78</v>
      </c>
      <c r="H215" t="n">
        <v>98</v>
      </c>
      <c r="J215" t="inlineStr">
        <is>
          <t>BOX</t>
        </is>
      </c>
      <c r="K215" t="inlineStr">
        <is>
          <t>T</t>
        </is>
      </c>
      <c r="L215" t="n">
        <v>1</v>
      </c>
    </row>
    <row r="216">
      <c r="A216" t="inlineStr">
        <is>
          <t>7908816398522</t>
        </is>
      </c>
      <c r="B216" t="inlineStr">
        <is>
          <t>MOD 100 ESQ XANGAI/NAGAI BOUCLE OFF</t>
        </is>
      </c>
      <c r="C216" t="n">
        <v>53</v>
      </c>
      <c r="D216" t="n">
        <v>52</v>
      </c>
      <c r="E216" t="n">
        <v>153</v>
      </c>
      <c r="F216" t="n">
        <v>78</v>
      </c>
      <c r="H216" t="n">
        <v>98</v>
      </c>
      <c r="J216" t="inlineStr">
        <is>
          <t>BOX</t>
        </is>
      </c>
      <c r="K216" t="inlineStr">
        <is>
          <t>T</t>
        </is>
      </c>
      <c r="L216" t="n">
        <v>1</v>
      </c>
    </row>
    <row r="217">
      <c r="A217" t="inlineStr">
        <is>
          <t>7908816398539</t>
        </is>
      </c>
      <c r="B217" t="inlineStr">
        <is>
          <t>MOD 100 ESQ XANGAI/NAGAI SUEDE BEGE</t>
        </is>
      </c>
      <c r="C217" t="n">
        <v>53</v>
      </c>
      <c r="D217" t="n">
        <v>52</v>
      </c>
      <c r="E217" t="n">
        <v>153</v>
      </c>
      <c r="F217" t="n">
        <v>78</v>
      </c>
      <c r="H217" t="n">
        <v>98</v>
      </c>
      <c r="J217" t="inlineStr">
        <is>
          <t>BOX</t>
        </is>
      </c>
      <c r="K217" t="inlineStr">
        <is>
          <t>T</t>
        </is>
      </c>
      <c r="L217" t="n">
        <v>1</v>
      </c>
    </row>
    <row r="218">
      <c r="A218" t="inlineStr">
        <is>
          <t>7908816398546</t>
        </is>
      </c>
      <c r="B218" t="inlineStr">
        <is>
          <t>MOD 110 ESQ XANGAI/NAGAI LINHO BEGE</t>
        </is>
      </c>
      <c r="C218" t="n">
        <v>55</v>
      </c>
      <c r="D218" t="n">
        <v>54</v>
      </c>
      <c r="E218" t="n">
        <v>163</v>
      </c>
      <c r="F218" t="n">
        <v>78</v>
      </c>
      <c r="H218" t="n">
        <v>98</v>
      </c>
      <c r="J218" t="inlineStr">
        <is>
          <t>BOX</t>
        </is>
      </c>
      <c r="K218" t="inlineStr">
        <is>
          <t>T</t>
        </is>
      </c>
      <c r="L218" t="n">
        <v>1</v>
      </c>
    </row>
    <row r="219">
      <c r="A219" t="inlineStr">
        <is>
          <t>7908816398553</t>
        </is>
      </c>
      <c r="B219" t="inlineStr">
        <is>
          <t>MOD 110 ESQ XANGAI/NAGAI BOUCLE OFF</t>
        </is>
      </c>
      <c r="C219" t="n">
        <v>55</v>
      </c>
      <c r="D219" t="n">
        <v>54</v>
      </c>
      <c r="E219" t="n">
        <v>163</v>
      </c>
      <c r="F219" t="n">
        <v>78</v>
      </c>
      <c r="H219" t="n">
        <v>98</v>
      </c>
      <c r="J219" t="inlineStr">
        <is>
          <t>BOX</t>
        </is>
      </c>
      <c r="K219" t="inlineStr">
        <is>
          <t>T</t>
        </is>
      </c>
      <c r="L219" t="n">
        <v>1</v>
      </c>
    </row>
    <row r="220">
      <c r="A220" t="inlineStr">
        <is>
          <t>7908816398560</t>
        </is>
      </c>
      <c r="B220" t="inlineStr">
        <is>
          <t>MOD 110 ESQ XANGAI/NAGAI SUEDE BEGE</t>
        </is>
      </c>
      <c r="C220" t="n">
        <v>55</v>
      </c>
      <c r="D220" t="n">
        <v>54</v>
      </c>
      <c r="E220" t="n">
        <v>163</v>
      </c>
      <c r="F220" t="n">
        <v>78</v>
      </c>
      <c r="H220" t="n">
        <v>98</v>
      </c>
      <c r="J220" t="inlineStr">
        <is>
          <t>BOX</t>
        </is>
      </c>
      <c r="K220" t="inlineStr">
        <is>
          <t>T</t>
        </is>
      </c>
      <c r="L220" t="n">
        <v>1</v>
      </c>
    </row>
    <row r="221">
      <c r="A221" t="inlineStr">
        <is>
          <t>7908816398577</t>
        </is>
      </c>
      <c r="B221" t="inlineStr">
        <is>
          <t>MOD 120 ESQ XANGAI/NAGAI LINHO BEGE</t>
        </is>
      </c>
      <c r="C221" t="n">
        <v>57</v>
      </c>
      <c r="D221" t="n">
        <v>56</v>
      </c>
      <c r="E221" t="n">
        <v>173</v>
      </c>
      <c r="F221" t="n">
        <v>78</v>
      </c>
      <c r="H221" t="n">
        <v>98</v>
      </c>
      <c r="J221" t="inlineStr">
        <is>
          <t>BOX</t>
        </is>
      </c>
      <c r="K221" t="inlineStr">
        <is>
          <t>T</t>
        </is>
      </c>
      <c r="L221" t="n">
        <v>1</v>
      </c>
    </row>
    <row r="222">
      <c r="A222" t="inlineStr">
        <is>
          <t>7908816398584</t>
        </is>
      </c>
      <c r="B222" t="inlineStr">
        <is>
          <t>MOD 120 ESQ XANGAI/NAGAI BOUCLE OFF</t>
        </is>
      </c>
      <c r="C222" t="n">
        <v>57</v>
      </c>
      <c r="D222" t="n">
        <v>56</v>
      </c>
      <c r="E222" t="n">
        <v>173</v>
      </c>
      <c r="F222" t="n">
        <v>78</v>
      </c>
      <c r="H222" t="n">
        <v>98</v>
      </c>
      <c r="J222" t="inlineStr">
        <is>
          <t>BOX</t>
        </is>
      </c>
      <c r="K222" t="inlineStr">
        <is>
          <t>T</t>
        </is>
      </c>
      <c r="L222" t="n">
        <v>1</v>
      </c>
    </row>
    <row r="223">
      <c r="A223" t="inlineStr">
        <is>
          <t>7908816398591</t>
        </is>
      </c>
      <c r="B223" t="inlineStr">
        <is>
          <t>MOD 120 ESQ XANGAI/NAGAI SUEDE BEGE</t>
        </is>
      </c>
      <c r="C223" t="n">
        <v>57</v>
      </c>
      <c r="D223" t="n">
        <v>56</v>
      </c>
      <c r="E223" t="n">
        <v>173</v>
      </c>
      <c r="F223" t="n">
        <v>78</v>
      </c>
      <c r="H223" t="n">
        <v>98</v>
      </c>
      <c r="J223" t="inlineStr">
        <is>
          <t>BOX</t>
        </is>
      </c>
      <c r="K223" t="inlineStr">
        <is>
          <t>T</t>
        </is>
      </c>
      <c r="L223" t="n">
        <v>1</v>
      </c>
    </row>
    <row r="224">
      <c r="A224" t="inlineStr">
        <is>
          <t>7908816398607</t>
        </is>
      </c>
      <c r="B224" t="inlineStr">
        <is>
          <t>MOD 80 DTO XANGAI/NAGAI LINHO BEGE</t>
        </is>
      </c>
      <c r="C224" t="n">
        <v>49</v>
      </c>
      <c r="D224" t="n">
        <v>48</v>
      </c>
      <c r="E224" t="n">
        <v>133</v>
      </c>
      <c r="F224" t="n">
        <v>78</v>
      </c>
      <c r="H224" t="n">
        <v>98</v>
      </c>
      <c r="J224" t="inlineStr">
        <is>
          <t>BOX</t>
        </is>
      </c>
      <c r="K224" t="inlineStr">
        <is>
          <t>T</t>
        </is>
      </c>
      <c r="L224" t="n">
        <v>1</v>
      </c>
    </row>
    <row r="225">
      <c r="A225" t="inlineStr">
        <is>
          <t>7908816398614</t>
        </is>
      </c>
      <c r="B225" t="inlineStr">
        <is>
          <t>MOD 80 DTO XANGAI/NAGAI BOUCLE OFF</t>
        </is>
      </c>
      <c r="C225" t="n">
        <v>49</v>
      </c>
      <c r="D225" t="n">
        <v>48</v>
      </c>
      <c r="E225" t="n">
        <v>133</v>
      </c>
      <c r="F225" t="n">
        <v>78</v>
      </c>
      <c r="H225" t="n">
        <v>98</v>
      </c>
      <c r="J225" t="inlineStr">
        <is>
          <t>BOX</t>
        </is>
      </c>
      <c r="K225" t="inlineStr">
        <is>
          <t>T</t>
        </is>
      </c>
      <c r="L225" t="n">
        <v>1</v>
      </c>
    </row>
    <row r="226">
      <c r="A226" t="inlineStr">
        <is>
          <t>7908816398621</t>
        </is>
      </c>
      <c r="B226" t="inlineStr">
        <is>
          <t>MOD 80 DTO XANGAI/NAGAI SUEDE BEGE</t>
        </is>
      </c>
      <c r="C226" t="n">
        <v>49</v>
      </c>
      <c r="D226" t="n">
        <v>48</v>
      </c>
      <c r="E226" t="n">
        <v>133</v>
      </c>
      <c r="F226" t="n">
        <v>78</v>
      </c>
      <c r="H226" t="n">
        <v>98</v>
      </c>
      <c r="J226" t="inlineStr">
        <is>
          <t>BOX</t>
        </is>
      </c>
      <c r="K226" t="inlineStr">
        <is>
          <t>T</t>
        </is>
      </c>
      <c r="L226" t="n">
        <v>1</v>
      </c>
    </row>
    <row r="227">
      <c r="A227" t="inlineStr">
        <is>
          <t>7908816398638</t>
        </is>
      </c>
      <c r="B227" t="inlineStr">
        <is>
          <t>MOD 90 DTO XANGAI/NAGAI LINHO BEGE</t>
        </is>
      </c>
      <c r="C227" t="n">
        <v>51</v>
      </c>
      <c r="D227" t="n">
        <v>50</v>
      </c>
      <c r="E227" t="n">
        <v>143</v>
      </c>
      <c r="F227" t="n">
        <v>78</v>
      </c>
      <c r="H227" t="n">
        <v>98</v>
      </c>
      <c r="J227" t="inlineStr">
        <is>
          <t>BOX</t>
        </is>
      </c>
      <c r="K227" t="inlineStr">
        <is>
          <t>T</t>
        </is>
      </c>
      <c r="L227" t="n">
        <v>1</v>
      </c>
    </row>
    <row r="228">
      <c r="A228" t="inlineStr">
        <is>
          <t>7908816398645</t>
        </is>
      </c>
      <c r="B228" t="inlineStr">
        <is>
          <t>MOD 90 DTO XANGAI/NAGAI BOUCLE OFF</t>
        </is>
      </c>
      <c r="C228" t="n">
        <v>51</v>
      </c>
      <c r="D228" t="n">
        <v>50</v>
      </c>
      <c r="E228" t="n">
        <v>143</v>
      </c>
      <c r="F228" t="n">
        <v>78</v>
      </c>
      <c r="H228" t="n">
        <v>98</v>
      </c>
      <c r="J228" t="inlineStr">
        <is>
          <t>BOX</t>
        </is>
      </c>
      <c r="K228" t="inlineStr">
        <is>
          <t>T</t>
        </is>
      </c>
      <c r="L228" t="n">
        <v>1</v>
      </c>
    </row>
    <row r="229">
      <c r="A229" t="inlineStr">
        <is>
          <t>7908816398652</t>
        </is>
      </c>
      <c r="B229" t="inlineStr">
        <is>
          <t>MOD 90 DTO XANGAI/NAGAI SUEDE BEGE</t>
        </is>
      </c>
      <c r="C229" t="n">
        <v>51</v>
      </c>
      <c r="D229" t="n">
        <v>50</v>
      </c>
      <c r="E229" t="n">
        <v>143</v>
      </c>
      <c r="F229" t="n">
        <v>78</v>
      </c>
      <c r="H229" t="n">
        <v>98</v>
      </c>
      <c r="J229" t="inlineStr">
        <is>
          <t>BOX</t>
        </is>
      </c>
      <c r="K229" t="inlineStr">
        <is>
          <t>T</t>
        </is>
      </c>
      <c r="L229" t="n">
        <v>1</v>
      </c>
    </row>
    <row r="230">
      <c r="A230" t="inlineStr">
        <is>
          <t>7908816398669</t>
        </is>
      </c>
      <c r="B230" t="inlineStr">
        <is>
          <t>MOD 100 DTO XANGAI/NAGAI LINHO BEGE</t>
        </is>
      </c>
      <c r="C230" t="n">
        <v>53</v>
      </c>
      <c r="D230" t="n">
        <v>52</v>
      </c>
      <c r="E230" t="n">
        <v>153</v>
      </c>
      <c r="F230" t="n">
        <v>78</v>
      </c>
      <c r="H230" t="n">
        <v>98</v>
      </c>
      <c r="J230" t="inlineStr">
        <is>
          <t>BOX</t>
        </is>
      </c>
      <c r="K230" t="inlineStr">
        <is>
          <t>T</t>
        </is>
      </c>
      <c r="L230" t="n">
        <v>1</v>
      </c>
    </row>
    <row r="231">
      <c r="A231" t="inlineStr">
        <is>
          <t>7908816398676</t>
        </is>
      </c>
      <c r="B231" t="inlineStr">
        <is>
          <t>MOD 100 DTO XANGAI/NAGAI BOUCLE OFF</t>
        </is>
      </c>
      <c r="C231" t="n">
        <v>53</v>
      </c>
      <c r="D231" t="n">
        <v>52</v>
      </c>
      <c r="E231" t="n">
        <v>153</v>
      </c>
      <c r="F231" t="n">
        <v>78</v>
      </c>
      <c r="H231" t="n">
        <v>98</v>
      </c>
      <c r="J231" t="inlineStr">
        <is>
          <t>BOX</t>
        </is>
      </c>
      <c r="K231" t="inlineStr">
        <is>
          <t>T</t>
        </is>
      </c>
      <c r="L231" t="n">
        <v>1</v>
      </c>
    </row>
    <row r="232">
      <c r="A232" t="inlineStr">
        <is>
          <t>7908816398683</t>
        </is>
      </c>
      <c r="B232" t="inlineStr">
        <is>
          <t>MOD 100 DTO XANGAI/NAGAI SUEDE BEGE</t>
        </is>
      </c>
      <c r="C232" t="n">
        <v>53</v>
      </c>
      <c r="D232" t="n">
        <v>52</v>
      </c>
      <c r="E232" t="n">
        <v>153</v>
      </c>
      <c r="F232" t="n">
        <v>78</v>
      </c>
      <c r="H232" t="n">
        <v>98</v>
      </c>
      <c r="J232" t="inlineStr">
        <is>
          <t>BOX</t>
        </is>
      </c>
      <c r="K232" t="inlineStr">
        <is>
          <t>T</t>
        </is>
      </c>
      <c r="L232" t="n">
        <v>1</v>
      </c>
    </row>
    <row r="233">
      <c r="A233" t="inlineStr">
        <is>
          <t>7908816398690</t>
        </is>
      </c>
      <c r="B233" t="inlineStr">
        <is>
          <t>MOD 110 DTO XANGAI/NAGAI LINHO BEGE</t>
        </is>
      </c>
      <c r="C233" t="n">
        <v>55</v>
      </c>
      <c r="D233" t="n">
        <v>54</v>
      </c>
      <c r="E233" t="n">
        <v>163</v>
      </c>
      <c r="F233" t="n">
        <v>78</v>
      </c>
      <c r="H233" t="n">
        <v>98</v>
      </c>
      <c r="J233" t="inlineStr">
        <is>
          <t>BOX</t>
        </is>
      </c>
      <c r="K233" t="inlineStr">
        <is>
          <t>T</t>
        </is>
      </c>
      <c r="L233" t="n">
        <v>1</v>
      </c>
    </row>
    <row r="234">
      <c r="A234" t="inlineStr">
        <is>
          <t>7908816398706</t>
        </is>
      </c>
      <c r="B234" t="inlineStr">
        <is>
          <t>MOD 110 DTO XANGAI/NAGAI BOUCLE OFF</t>
        </is>
      </c>
      <c r="C234" t="n">
        <v>55</v>
      </c>
      <c r="D234" t="n">
        <v>54</v>
      </c>
      <c r="E234" t="n">
        <v>163</v>
      </c>
      <c r="F234" t="n">
        <v>78</v>
      </c>
      <c r="H234" t="n">
        <v>98</v>
      </c>
      <c r="J234" t="inlineStr">
        <is>
          <t>BOX</t>
        </is>
      </c>
      <c r="K234" t="inlineStr">
        <is>
          <t>T</t>
        </is>
      </c>
      <c r="L234" t="n">
        <v>1</v>
      </c>
    </row>
    <row r="235">
      <c r="A235" t="inlineStr">
        <is>
          <t>7908816398713</t>
        </is>
      </c>
      <c r="B235" t="inlineStr">
        <is>
          <t>MOD 110 DTO XANGAI/NAGAI SUEDE BEGE</t>
        </is>
      </c>
      <c r="C235" t="n">
        <v>55</v>
      </c>
      <c r="D235" t="n">
        <v>54</v>
      </c>
      <c r="E235" t="n">
        <v>163</v>
      </c>
      <c r="F235" t="n">
        <v>78</v>
      </c>
      <c r="H235" t="n">
        <v>98</v>
      </c>
      <c r="J235" t="inlineStr">
        <is>
          <t>BOX</t>
        </is>
      </c>
      <c r="K235" t="inlineStr">
        <is>
          <t>T</t>
        </is>
      </c>
      <c r="L235" t="n">
        <v>1</v>
      </c>
    </row>
    <row r="236">
      <c r="A236" t="inlineStr">
        <is>
          <t>7908816398720</t>
        </is>
      </c>
      <c r="B236" t="inlineStr">
        <is>
          <t>MOD 120 DTO XANGAI/NAGAI LINHO BEGE</t>
        </is>
      </c>
      <c r="C236" t="n">
        <v>57</v>
      </c>
      <c r="D236" t="n">
        <v>56</v>
      </c>
      <c r="E236" t="n">
        <v>173</v>
      </c>
      <c r="F236" t="n">
        <v>78</v>
      </c>
      <c r="H236" t="n">
        <v>98</v>
      </c>
      <c r="J236" t="inlineStr">
        <is>
          <t>BOX</t>
        </is>
      </c>
      <c r="K236" t="inlineStr">
        <is>
          <t>T</t>
        </is>
      </c>
      <c r="L236" t="n">
        <v>1</v>
      </c>
    </row>
    <row r="237">
      <c r="A237" t="inlineStr">
        <is>
          <t>7908816398737</t>
        </is>
      </c>
      <c r="B237" t="inlineStr">
        <is>
          <t>MOD 120 DTO XANGAI/NAGAI BOUCLE OFF</t>
        </is>
      </c>
      <c r="C237" t="n">
        <v>57</v>
      </c>
      <c r="D237" t="n">
        <v>56</v>
      </c>
      <c r="E237" t="n">
        <v>173</v>
      </c>
      <c r="F237" t="n">
        <v>78</v>
      </c>
      <c r="H237" t="n">
        <v>98</v>
      </c>
      <c r="J237" t="inlineStr">
        <is>
          <t>BOX</t>
        </is>
      </c>
      <c r="K237" t="inlineStr">
        <is>
          <t>T</t>
        </is>
      </c>
      <c r="L237" t="n">
        <v>1</v>
      </c>
    </row>
    <row r="238">
      <c r="A238" t="inlineStr">
        <is>
          <t>7908816398744</t>
        </is>
      </c>
      <c r="B238" t="inlineStr">
        <is>
          <t>MOD 120 DTO XANGAI/NAGAI SUEDE BEGE</t>
        </is>
      </c>
      <c r="C238" t="n">
        <v>57</v>
      </c>
      <c r="D238" t="n">
        <v>56</v>
      </c>
      <c r="E238" t="n">
        <v>173</v>
      </c>
      <c r="F238" t="n">
        <v>78</v>
      </c>
      <c r="H238" t="n">
        <v>98</v>
      </c>
      <c r="J238" t="inlineStr">
        <is>
          <t>BOX</t>
        </is>
      </c>
      <c r="K238" t="inlineStr">
        <is>
          <t>T</t>
        </is>
      </c>
      <c r="L238" t="n">
        <v>1</v>
      </c>
    </row>
    <row r="239">
      <c r="A239" t="inlineStr">
        <is>
          <t>7908816398751</t>
        </is>
      </c>
      <c r="B239" t="inlineStr">
        <is>
          <t>MOD 80 C/BRA BENFICA/ELIOS COURO BEGE</t>
        </is>
      </c>
      <c r="C239" t="n">
        <v>76</v>
      </c>
      <c r="D239" t="n">
        <v>75.5</v>
      </c>
      <c r="E239" t="n">
        <v>58.5</v>
      </c>
      <c r="F239" t="n">
        <v>58</v>
      </c>
      <c r="H239" t="n">
        <v>50.5</v>
      </c>
      <c r="J239" t="inlineStr">
        <is>
          <t>BOX</t>
        </is>
      </c>
      <c r="K239" t="inlineStr">
        <is>
          <t>T</t>
        </is>
      </c>
      <c r="L239" t="n">
        <v>1</v>
      </c>
    </row>
    <row r="240">
      <c r="A240" t="inlineStr">
        <is>
          <t>7908816398751</t>
        </is>
      </c>
      <c r="B240" t="inlineStr">
        <is>
          <t>MOD 80 C/BRA BENFICA/ELIOS COURO BEGE</t>
        </is>
      </c>
      <c r="C240" t="n">
        <v>76</v>
      </c>
      <c r="D240" t="n">
        <v>75.5</v>
      </c>
      <c r="E240" t="n">
        <v>58.5</v>
      </c>
      <c r="F240" t="n">
        <v>58</v>
      </c>
      <c r="H240" t="n">
        <v>50.5</v>
      </c>
      <c r="J240" t="inlineStr">
        <is>
          <t>BOX</t>
        </is>
      </c>
      <c r="K240" t="inlineStr">
        <is>
          <t>T</t>
        </is>
      </c>
      <c r="L240" t="n">
        <v>2</v>
      </c>
    </row>
    <row r="241">
      <c r="A241" t="inlineStr">
        <is>
          <t>7908816398768</t>
        </is>
      </c>
      <c r="B241" t="inlineStr">
        <is>
          <t>MOD 80 C/BRA BENFICA/ELIOS COURO MARROM</t>
        </is>
      </c>
      <c r="C241" t="n">
        <v>76</v>
      </c>
      <c r="D241" t="n">
        <v>75.5</v>
      </c>
      <c r="E241" t="n">
        <v>58.5</v>
      </c>
      <c r="F241" t="n">
        <v>58</v>
      </c>
      <c r="H241" t="n">
        <v>50.5</v>
      </c>
      <c r="J241" t="inlineStr">
        <is>
          <t>BOX</t>
        </is>
      </c>
      <c r="K241" t="inlineStr">
        <is>
          <t>T</t>
        </is>
      </c>
      <c r="L241" t="n">
        <v>1</v>
      </c>
    </row>
    <row r="242">
      <c r="A242" t="inlineStr">
        <is>
          <t>7908816398768</t>
        </is>
      </c>
      <c r="B242" t="inlineStr">
        <is>
          <t>MOD 80 C/BRA BENFICA/ELIOS COURO MARROM</t>
        </is>
      </c>
      <c r="C242" t="n">
        <v>76</v>
      </c>
      <c r="D242" t="n">
        <v>75.5</v>
      </c>
      <c r="E242" t="n">
        <v>58.5</v>
      </c>
      <c r="F242" t="n">
        <v>58</v>
      </c>
      <c r="H242" t="n">
        <v>50.5</v>
      </c>
      <c r="J242" t="inlineStr">
        <is>
          <t>BOX</t>
        </is>
      </c>
      <c r="K242" t="inlineStr">
        <is>
          <t>T</t>
        </is>
      </c>
      <c r="L242" t="n">
        <v>2</v>
      </c>
    </row>
    <row r="243">
      <c r="A243" t="inlineStr">
        <is>
          <t>7908816398775</t>
        </is>
      </c>
      <c r="B243" t="inlineStr">
        <is>
          <t>MOD 80 C/BRA BENFICA/ELIOS COURO PRETO</t>
        </is>
      </c>
      <c r="C243" t="n">
        <v>76</v>
      </c>
      <c r="D243" t="n">
        <v>75.5</v>
      </c>
      <c r="E243" t="n">
        <v>58.5</v>
      </c>
      <c r="F243" t="n">
        <v>58</v>
      </c>
      <c r="H243" t="n">
        <v>50.5</v>
      </c>
      <c r="J243" t="inlineStr">
        <is>
          <t>BOX</t>
        </is>
      </c>
      <c r="K243" t="inlineStr">
        <is>
          <t>T</t>
        </is>
      </c>
      <c r="L243" t="n">
        <v>1</v>
      </c>
    </row>
    <row r="244">
      <c r="A244" t="inlineStr">
        <is>
          <t>7908816398775</t>
        </is>
      </c>
      <c r="B244" t="inlineStr">
        <is>
          <t>MOD 80 C/BRA BENFICA/ELIOS COURO PRETO</t>
        </is>
      </c>
      <c r="C244" t="n">
        <v>76</v>
      </c>
      <c r="D244" t="n">
        <v>75.5</v>
      </c>
      <c r="E244" t="n">
        <v>58.5</v>
      </c>
      <c r="F244" t="n">
        <v>58</v>
      </c>
      <c r="H244" t="n">
        <v>50.5</v>
      </c>
      <c r="J244" t="inlineStr">
        <is>
          <t>BOX</t>
        </is>
      </c>
      <c r="K244" t="inlineStr">
        <is>
          <t>T</t>
        </is>
      </c>
      <c r="L244" t="n">
        <v>2</v>
      </c>
    </row>
    <row r="245">
      <c r="A245" t="inlineStr">
        <is>
          <t>7908816398782</t>
        </is>
      </c>
      <c r="B245" t="inlineStr">
        <is>
          <t>MOD 90 C/BRA BENFICA/ELIOS COURO BEGE</t>
        </is>
      </c>
      <c r="C245" t="n">
        <v>78</v>
      </c>
      <c r="D245" t="n">
        <v>77.5</v>
      </c>
      <c r="E245" t="n">
        <v>61.5</v>
      </c>
      <c r="F245" t="n">
        <v>61</v>
      </c>
      <c r="H245" t="n">
        <v>50.5</v>
      </c>
      <c r="J245" t="inlineStr">
        <is>
          <t>BOX</t>
        </is>
      </c>
      <c r="K245" t="inlineStr">
        <is>
          <t>T</t>
        </is>
      </c>
      <c r="L245" t="n">
        <v>1</v>
      </c>
    </row>
    <row r="246">
      <c r="A246" t="inlineStr">
        <is>
          <t>7908816398782</t>
        </is>
      </c>
      <c r="B246" t="inlineStr">
        <is>
          <t>MOD 90 C/BRA BENFICA/ELIOS COURO BEGE</t>
        </is>
      </c>
      <c r="C246" t="n">
        <v>78</v>
      </c>
      <c r="D246" t="n">
        <v>77.5</v>
      </c>
      <c r="E246" t="n">
        <v>61.5</v>
      </c>
      <c r="F246" t="n">
        <v>61</v>
      </c>
      <c r="H246" t="n">
        <v>50.5</v>
      </c>
      <c r="J246" t="inlineStr">
        <is>
          <t>BOX</t>
        </is>
      </c>
      <c r="K246" t="inlineStr">
        <is>
          <t>T</t>
        </is>
      </c>
      <c r="L246" t="n">
        <v>2</v>
      </c>
    </row>
    <row r="247">
      <c r="A247" t="inlineStr">
        <is>
          <t>7908816398799</t>
        </is>
      </c>
      <c r="B247" t="inlineStr">
        <is>
          <t>MOD 90 C/BRA BENFICA/ELIOS COURO MARROM</t>
        </is>
      </c>
      <c r="C247" t="n">
        <v>78</v>
      </c>
      <c r="D247" t="n">
        <v>77.5</v>
      </c>
      <c r="E247" t="n">
        <v>61.5</v>
      </c>
      <c r="F247" t="n">
        <v>61</v>
      </c>
      <c r="H247" t="n">
        <v>50.5</v>
      </c>
      <c r="J247" t="inlineStr">
        <is>
          <t>BOX</t>
        </is>
      </c>
      <c r="K247" t="inlineStr">
        <is>
          <t>T</t>
        </is>
      </c>
      <c r="L247" t="n">
        <v>1</v>
      </c>
    </row>
    <row r="248">
      <c r="A248" t="inlineStr">
        <is>
          <t>7908816398799</t>
        </is>
      </c>
      <c r="B248" t="inlineStr">
        <is>
          <t>MOD 90 C/BRA BENFICA/ELIOS COURO MARROM</t>
        </is>
      </c>
      <c r="C248" t="n">
        <v>78</v>
      </c>
      <c r="D248" t="n">
        <v>77.5</v>
      </c>
      <c r="E248" t="n">
        <v>61.5</v>
      </c>
      <c r="F248" t="n">
        <v>61</v>
      </c>
      <c r="H248" t="n">
        <v>50.5</v>
      </c>
      <c r="J248" t="inlineStr">
        <is>
          <t>BOX</t>
        </is>
      </c>
      <c r="K248" t="inlineStr">
        <is>
          <t>T</t>
        </is>
      </c>
      <c r="L248" t="n">
        <v>2</v>
      </c>
    </row>
    <row r="249">
      <c r="A249" t="inlineStr">
        <is>
          <t>7908816398805</t>
        </is>
      </c>
      <c r="B249" t="inlineStr">
        <is>
          <t>MOD 90 C/BRA BENFICA/ELIOS COURO PRETO</t>
        </is>
      </c>
      <c r="C249" t="n">
        <v>78</v>
      </c>
      <c r="D249" t="n">
        <v>77.5</v>
      </c>
      <c r="E249" t="n">
        <v>61.5</v>
      </c>
      <c r="F249" t="n">
        <v>61</v>
      </c>
      <c r="H249" t="n">
        <v>50.5</v>
      </c>
      <c r="J249" t="inlineStr">
        <is>
          <t>BOX</t>
        </is>
      </c>
      <c r="K249" t="inlineStr">
        <is>
          <t>T</t>
        </is>
      </c>
      <c r="L249" t="n">
        <v>1</v>
      </c>
    </row>
    <row r="250">
      <c r="A250" t="inlineStr">
        <is>
          <t>7908816398805</t>
        </is>
      </c>
      <c r="B250" t="inlineStr">
        <is>
          <t>MOD 90 C/BRA BENFICA/ELIOS COURO PRETO</t>
        </is>
      </c>
      <c r="C250" t="n">
        <v>78</v>
      </c>
      <c r="D250" t="n">
        <v>77.5</v>
      </c>
      <c r="E250" t="n">
        <v>61.5</v>
      </c>
      <c r="F250" t="n">
        <v>61</v>
      </c>
      <c r="H250" t="n">
        <v>50.5</v>
      </c>
      <c r="J250" t="inlineStr">
        <is>
          <t>BOX</t>
        </is>
      </c>
      <c r="K250" t="inlineStr">
        <is>
          <t>T</t>
        </is>
      </c>
      <c r="L250" t="n">
        <v>2</v>
      </c>
    </row>
    <row r="251">
      <c r="A251" t="inlineStr">
        <is>
          <t>7908816398812</t>
        </is>
      </c>
      <c r="B251" t="inlineStr">
        <is>
          <t>MOD 100 C/BRA BENFICA/ELIOS COURO BEGE</t>
        </is>
      </c>
      <c r="C251" t="n">
        <v>80</v>
      </c>
      <c r="D251" t="n">
        <v>79.5</v>
      </c>
      <c r="E251" t="n">
        <v>64.5</v>
      </c>
      <c r="F251" t="n">
        <v>64</v>
      </c>
      <c r="H251" t="n">
        <v>50.5</v>
      </c>
      <c r="J251" t="inlineStr">
        <is>
          <t>BOX</t>
        </is>
      </c>
      <c r="K251" t="inlineStr">
        <is>
          <t>T</t>
        </is>
      </c>
      <c r="L251" t="n">
        <v>1</v>
      </c>
    </row>
    <row r="252">
      <c r="A252" t="inlineStr">
        <is>
          <t>7908816398812</t>
        </is>
      </c>
      <c r="B252" t="inlineStr">
        <is>
          <t>MOD 100 C/BRA BENFICA/ELIOS COURO BEGE</t>
        </is>
      </c>
      <c r="C252" t="n">
        <v>80</v>
      </c>
      <c r="D252" t="n">
        <v>79.5</v>
      </c>
      <c r="E252" t="n">
        <v>64.5</v>
      </c>
      <c r="F252" t="n">
        <v>64</v>
      </c>
      <c r="H252" t="n">
        <v>50.5</v>
      </c>
      <c r="J252" t="inlineStr">
        <is>
          <t>BOX</t>
        </is>
      </c>
      <c r="K252" t="inlineStr">
        <is>
          <t>T</t>
        </is>
      </c>
      <c r="L252" t="n">
        <v>2</v>
      </c>
    </row>
    <row r="253">
      <c r="A253" t="inlineStr">
        <is>
          <t>7908816398829</t>
        </is>
      </c>
      <c r="B253" t="inlineStr">
        <is>
          <t>MOD 100 C/BRA BENFICA/ELIOS COURO MARROM</t>
        </is>
      </c>
      <c r="C253" t="n">
        <v>80</v>
      </c>
      <c r="D253" t="n">
        <v>79.5</v>
      </c>
      <c r="E253" t="n">
        <v>64.5</v>
      </c>
      <c r="F253" t="n">
        <v>64</v>
      </c>
      <c r="H253" t="n">
        <v>50.5</v>
      </c>
      <c r="J253" t="inlineStr">
        <is>
          <t>BOX</t>
        </is>
      </c>
      <c r="K253" t="inlineStr">
        <is>
          <t>T</t>
        </is>
      </c>
      <c r="L253" t="n">
        <v>1</v>
      </c>
    </row>
    <row r="254">
      <c r="A254" t="inlineStr">
        <is>
          <t>7908816398829</t>
        </is>
      </c>
      <c r="B254" t="inlineStr">
        <is>
          <t>MOD 100 C/BRA BENFICA/ELIOS COURO MARROM</t>
        </is>
      </c>
      <c r="C254" t="n">
        <v>80</v>
      </c>
      <c r="D254" t="n">
        <v>79.5</v>
      </c>
      <c r="E254" t="n">
        <v>64.5</v>
      </c>
      <c r="F254" t="n">
        <v>64</v>
      </c>
      <c r="H254" t="n">
        <v>50.5</v>
      </c>
      <c r="J254" t="inlineStr">
        <is>
          <t>BOX</t>
        </is>
      </c>
      <c r="K254" t="inlineStr">
        <is>
          <t>T</t>
        </is>
      </c>
      <c r="L254" t="n">
        <v>2</v>
      </c>
    </row>
    <row r="255">
      <c r="A255" t="inlineStr">
        <is>
          <t>7908816398836</t>
        </is>
      </c>
      <c r="B255" t="inlineStr">
        <is>
          <t>MOD 100 C/BRA BENFICA/ELIOS COURO PRETO</t>
        </is>
      </c>
      <c r="C255" t="n">
        <v>80</v>
      </c>
      <c r="D255" t="n">
        <v>79.5</v>
      </c>
      <c r="E255" t="n">
        <v>64.5</v>
      </c>
      <c r="F255" t="n">
        <v>64</v>
      </c>
      <c r="H255" t="n">
        <v>50.5</v>
      </c>
      <c r="J255" t="inlineStr">
        <is>
          <t>BOX</t>
        </is>
      </c>
      <c r="K255" t="inlineStr">
        <is>
          <t>T</t>
        </is>
      </c>
      <c r="L255" t="n">
        <v>1</v>
      </c>
    </row>
    <row r="256">
      <c r="A256" t="inlineStr">
        <is>
          <t>7908816398836</t>
        </is>
      </c>
      <c r="B256" t="inlineStr">
        <is>
          <t>MOD 100 C/BRA BENFICA/ELIOS COURO PRETO</t>
        </is>
      </c>
      <c r="C256" t="n">
        <v>80</v>
      </c>
      <c r="D256" t="n">
        <v>79.5</v>
      </c>
      <c r="E256" t="n">
        <v>64.5</v>
      </c>
      <c r="F256" t="n">
        <v>64</v>
      </c>
      <c r="H256" t="n">
        <v>50.5</v>
      </c>
      <c r="J256" t="inlineStr">
        <is>
          <t>BOX</t>
        </is>
      </c>
      <c r="K256" t="inlineStr">
        <is>
          <t>T</t>
        </is>
      </c>
      <c r="L256" t="n">
        <v>2</v>
      </c>
    </row>
    <row r="257">
      <c r="A257" t="inlineStr">
        <is>
          <t>7908816398843</t>
        </is>
      </c>
      <c r="B257" t="inlineStr">
        <is>
          <t>MOD 110 C/BRA BENFICA/ELIOS COURO BEGE</t>
        </is>
      </c>
      <c r="C257" t="n">
        <v>82</v>
      </c>
      <c r="D257" t="n">
        <v>81.5</v>
      </c>
      <c r="E257" t="n">
        <v>67.5</v>
      </c>
      <c r="F257" t="n">
        <v>67</v>
      </c>
      <c r="H257" t="n">
        <v>50.5</v>
      </c>
      <c r="J257" t="inlineStr">
        <is>
          <t>BOX</t>
        </is>
      </c>
      <c r="K257" t="inlineStr">
        <is>
          <t>T</t>
        </is>
      </c>
      <c r="L257" t="n">
        <v>1</v>
      </c>
    </row>
    <row r="258">
      <c r="A258" t="inlineStr">
        <is>
          <t>7908816398843</t>
        </is>
      </c>
      <c r="B258" t="inlineStr">
        <is>
          <t>MOD 110 C/BRA BENFICA/ELIOS COURO BEGE</t>
        </is>
      </c>
      <c r="C258" t="n">
        <v>82</v>
      </c>
      <c r="D258" t="n">
        <v>81.5</v>
      </c>
      <c r="E258" t="n">
        <v>67.5</v>
      </c>
      <c r="F258" t="n">
        <v>67</v>
      </c>
      <c r="H258" t="n">
        <v>50.5</v>
      </c>
      <c r="J258" t="inlineStr">
        <is>
          <t>BOX</t>
        </is>
      </c>
      <c r="K258" t="inlineStr">
        <is>
          <t>T</t>
        </is>
      </c>
      <c r="L258" t="n">
        <v>2</v>
      </c>
    </row>
    <row r="259">
      <c r="A259" t="inlineStr">
        <is>
          <t>7908816398850</t>
        </is>
      </c>
      <c r="B259" t="inlineStr">
        <is>
          <t>MOD 110 C/BRA BENFICA/ELIOS COURO MARROM</t>
        </is>
      </c>
      <c r="C259" t="n">
        <v>82</v>
      </c>
      <c r="D259" t="n">
        <v>81.5</v>
      </c>
      <c r="E259" t="n">
        <v>67.5</v>
      </c>
      <c r="F259" t="n">
        <v>67</v>
      </c>
      <c r="H259" t="n">
        <v>50.5</v>
      </c>
      <c r="J259" t="inlineStr">
        <is>
          <t>BOX</t>
        </is>
      </c>
      <c r="K259" t="inlineStr">
        <is>
          <t>T</t>
        </is>
      </c>
      <c r="L259" t="n">
        <v>1</v>
      </c>
    </row>
    <row r="260">
      <c r="A260" t="inlineStr">
        <is>
          <t>7908816398850</t>
        </is>
      </c>
      <c r="B260" t="inlineStr">
        <is>
          <t>MOD 110 C/BRA BENFICA/ELIOS COURO MARROM</t>
        </is>
      </c>
      <c r="C260" t="n">
        <v>82</v>
      </c>
      <c r="D260" t="n">
        <v>81.5</v>
      </c>
      <c r="E260" t="n">
        <v>67.5</v>
      </c>
      <c r="F260" t="n">
        <v>67</v>
      </c>
      <c r="H260" t="n">
        <v>50.5</v>
      </c>
      <c r="J260" t="inlineStr">
        <is>
          <t>BOX</t>
        </is>
      </c>
      <c r="K260" t="inlineStr">
        <is>
          <t>T</t>
        </is>
      </c>
      <c r="L260" t="n">
        <v>2</v>
      </c>
    </row>
    <row r="261">
      <c r="A261" t="inlineStr">
        <is>
          <t>7908816398867</t>
        </is>
      </c>
      <c r="B261" t="inlineStr">
        <is>
          <t>MOD 110 C/BRA BENFICA/ELIOS COURO PRETO</t>
        </is>
      </c>
      <c r="C261" t="n">
        <v>82</v>
      </c>
      <c r="D261" t="n">
        <v>81.5</v>
      </c>
      <c r="E261" t="n">
        <v>67.5</v>
      </c>
      <c r="F261" t="n">
        <v>67</v>
      </c>
      <c r="H261" t="n">
        <v>50.5</v>
      </c>
      <c r="J261" t="inlineStr">
        <is>
          <t>BOX</t>
        </is>
      </c>
      <c r="K261" t="inlineStr">
        <is>
          <t>T</t>
        </is>
      </c>
      <c r="L261" t="n">
        <v>1</v>
      </c>
    </row>
    <row r="262">
      <c r="A262" t="inlineStr">
        <is>
          <t>7908816398867</t>
        </is>
      </c>
      <c r="B262" t="inlineStr">
        <is>
          <t>MOD 110 C/BRA BENFICA/ELIOS COURO PRETO</t>
        </is>
      </c>
      <c r="C262" t="n">
        <v>82</v>
      </c>
      <c r="D262" t="n">
        <v>81.5</v>
      </c>
      <c r="E262" t="n">
        <v>67.5</v>
      </c>
      <c r="F262" t="n">
        <v>67</v>
      </c>
      <c r="H262" t="n">
        <v>50.5</v>
      </c>
      <c r="J262" t="inlineStr">
        <is>
          <t>BOX</t>
        </is>
      </c>
      <c r="K262" t="inlineStr">
        <is>
          <t>T</t>
        </is>
      </c>
      <c r="L262" t="n">
        <v>2</v>
      </c>
    </row>
    <row r="263">
      <c r="A263" t="inlineStr">
        <is>
          <t>7908816398874</t>
        </is>
      </c>
      <c r="B263" t="inlineStr">
        <is>
          <t>MOD 120 C/BRA BENFICA/ELIOS COURO BEGE</t>
        </is>
      </c>
      <c r="C263" t="n">
        <v>84</v>
      </c>
      <c r="D263" t="n">
        <v>83.5</v>
      </c>
      <c r="E263" t="n">
        <v>70</v>
      </c>
      <c r="F263" t="n">
        <v>69.5</v>
      </c>
      <c r="H263" t="n">
        <v>50.5</v>
      </c>
      <c r="J263" t="inlineStr">
        <is>
          <t>BOX</t>
        </is>
      </c>
      <c r="K263" t="inlineStr">
        <is>
          <t>T</t>
        </is>
      </c>
      <c r="L263" t="n">
        <v>1</v>
      </c>
    </row>
    <row r="264">
      <c r="A264" t="inlineStr">
        <is>
          <t>7908816398874</t>
        </is>
      </c>
      <c r="B264" t="inlineStr">
        <is>
          <t>MOD 120 C/BRA BENFICA/ELIOS COURO BEGE</t>
        </is>
      </c>
      <c r="C264" t="n">
        <v>84</v>
      </c>
      <c r="D264" t="n">
        <v>83.5</v>
      </c>
      <c r="E264" t="n">
        <v>70</v>
      </c>
      <c r="F264" t="n">
        <v>69.5</v>
      </c>
      <c r="H264" t="n">
        <v>50.5</v>
      </c>
      <c r="J264" t="inlineStr">
        <is>
          <t>BOX</t>
        </is>
      </c>
      <c r="K264" t="inlineStr">
        <is>
          <t>T</t>
        </is>
      </c>
      <c r="L264" t="n">
        <v>2</v>
      </c>
    </row>
    <row r="265">
      <c r="A265" t="inlineStr">
        <is>
          <t>7908816398881</t>
        </is>
      </c>
      <c r="B265" t="inlineStr">
        <is>
          <t>MOD 120 C/BRA BENFICA/ELIOS COURO MARROM</t>
        </is>
      </c>
      <c r="C265" t="n">
        <v>84</v>
      </c>
      <c r="D265" t="n">
        <v>83.5</v>
      </c>
      <c r="E265" t="n">
        <v>70</v>
      </c>
      <c r="F265" t="n">
        <v>69.5</v>
      </c>
      <c r="H265" t="n">
        <v>50.5</v>
      </c>
      <c r="J265" t="inlineStr">
        <is>
          <t>BOX</t>
        </is>
      </c>
      <c r="K265" t="inlineStr">
        <is>
          <t>T</t>
        </is>
      </c>
      <c r="L265" t="n">
        <v>1</v>
      </c>
    </row>
    <row r="266">
      <c r="A266" t="inlineStr">
        <is>
          <t>7908816398881</t>
        </is>
      </c>
      <c r="B266" t="inlineStr">
        <is>
          <t>MOD 120 C/BRA BENFICA/ELIOS COURO MARROM</t>
        </is>
      </c>
      <c r="C266" t="n">
        <v>84</v>
      </c>
      <c r="D266" t="n">
        <v>83.5</v>
      </c>
      <c r="E266" t="n">
        <v>70</v>
      </c>
      <c r="F266" t="n">
        <v>69.5</v>
      </c>
      <c r="H266" t="n">
        <v>50.5</v>
      </c>
      <c r="J266" t="inlineStr">
        <is>
          <t>BOX</t>
        </is>
      </c>
      <c r="K266" t="inlineStr">
        <is>
          <t>T</t>
        </is>
      </c>
      <c r="L266" t="n">
        <v>2</v>
      </c>
    </row>
    <row r="267">
      <c r="A267" t="inlineStr">
        <is>
          <t>7908816398898</t>
        </is>
      </c>
      <c r="B267" t="inlineStr">
        <is>
          <t>MOD 120 C/BRA BENFICA/ELIOS COURO PRETO</t>
        </is>
      </c>
      <c r="C267" t="n">
        <v>84</v>
      </c>
      <c r="D267" t="n">
        <v>83.5</v>
      </c>
      <c r="E267" t="n">
        <v>70</v>
      </c>
      <c r="F267" t="n">
        <v>69.5</v>
      </c>
      <c r="H267" t="n">
        <v>50.5</v>
      </c>
      <c r="J267" t="inlineStr">
        <is>
          <t>BOX</t>
        </is>
      </c>
      <c r="K267" t="inlineStr">
        <is>
          <t>T</t>
        </is>
      </c>
      <c r="L267" t="n">
        <v>1</v>
      </c>
    </row>
    <row r="268">
      <c r="A268" t="inlineStr">
        <is>
          <t>7908816398898</t>
        </is>
      </c>
      <c r="B268" t="inlineStr">
        <is>
          <t>MOD 120 C/BRA BENFICA/ELIOS COURO PRETO</t>
        </is>
      </c>
      <c r="C268" t="n">
        <v>84</v>
      </c>
      <c r="D268" t="n">
        <v>83.5</v>
      </c>
      <c r="E268" t="n">
        <v>70</v>
      </c>
      <c r="F268" t="n">
        <v>69.5</v>
      </c>
      <c r="H268" t="n">
        <v>50.5</v>
      </c>
      <c r="J268" t="inlineStr">
        <is>
          <t>BOX</t>
        </is>
      </c>
      <c r="K268" t="inlineStr">
        <is>
          <t>T</t>
        </is>
      </c>
      <c r="L268" t="n">
        <v>2</v>
      </c>
    </row>
    <row r="269">
      <c r="A269" t="inlineStr">
        <is>
          <t>7908816398904</t>
        </is>
      </c>
      <c r="B269" t="inlineStr">
        <is>
          <t>MOD 80 C/BRA DALLAS/SOREN COURO BEGE</t>
        </is>
      </c>
      <c r="C269" t="n">
        <v>39</v>
      </c>
      <c r="D269" t="n">
        <v>38.5</v>
      </c>
      <c r="E269" t="n">
        <v>50.5</v>
      </c>
      <c r="F269" t="n">
        <v>50</v>
      </c>
      <c r="H269" t="n">
        <v>50.5</v>
      </c>
      <c r="J269" t="inlineStr">
        <is>
          <t>BOX</t>
        </is>
      </c>
      <c r="K269" t="inlineStr">
        <is>
          <t>T</t>
        </is>
      </c>
      <c r="L269" t="n">
        <v>1</v>
      </c>
    </row>
    <row r="270">
      <c r="A270" t="inlineStr">
        <is>
          <t>7908816398904</t>
        </is>
      </c>
      <c r="B270" t="inlineStr">
        <is>
          <t>MOD 80 C/BRA DALLAS/SOREN COURO BEGE</t>
        </is>
      </c>
      <c r="C270" t="n">
        <v>39</v>
      </c>
      <c r="D270" t="n">
        <v>38.5</v>
      </c>
      <c r="E270" t="n">
        <v>50.5</v>
      </c>
      <c r="F270" t="n">
        <v>50</v>
      </c>
      <c r="H270" t="n">
        <v>50.5</v>
      </c>
      <c r="J270" t="inlineStr">
        <is>
          <t>BOX</t>
        </is>
      </c>
      <c r="K270" t="inlineStr">
        <is>
          <t>T</t>
        </is>
      </c>
      <c r="L270" t="n">
        <v>2</v>
      </c>
    </row>
    <row r="271">
      <c r="A271" t="inlineStr">
        <is>
          <t>7908816398911</t>
        </is>
      </c>
      <c r="B271" t="inlineStr">
        <is>
          <t>MOD 80 C/BRA DALLAS/SOREN COURO MARROM</t>
        </is>
      </c>
      <c r="C271" t="n">
        <v>39</v>
      </c>
      <c r="D271" t="n">
        <v>38.5</v>
      </c>
      <c r="E271" t="n">
        <v>50.5</v>
      </c>
      <c r="F271" t="n">
        <v>50</v>
      </c>
      <c r="H271" t="n">
        <v>50.5</v>
      </c>
      <c r="J271" t="inlineStr">
        <is>
          <t>BOX</t>
        </is>
      </c>
      <c r="K271" t="inlineStr">
        <is>
          <t>T</t>
        </is>
      </c>
      <c r="L271" t="n">
        <v>1</v>
      </c>
    </row>
    <row r="272">
      <c r="A272" t="inlineStr">
        <is>
          <t>7908816398911</t>
        </is>
      </c>
      <c r="B272" t="inlineStr">
        <is>
          <t>MOD 80 C/BRA DALLAS/SOREN COURO MARROM</t>
        </is>
      </c>
      <c r="C272" t="n">
        <v>39</v>
      </c>
      <c r="D272" t="n">
        <v>38.5</v>
      </c>
      <c r="E272" t="n">
        <v>50.5</v>
      </c>
      <c r="F272" t="n">
        <v>50</v>
      </c>
      <c r="H272" t="n">
        <v>50.5</v>
      </c>
      <c r="J272" t="inlineStr">
        <is>
          <t>BOX</t>
        </is>
      </c>
      <c r="K272" t="inlineStr">
        <is>
          <t>T</t>
        </is>
      </c>
      <c r="L272" t="n">
        <v>2</v>
      </c>
    </row>
    <row r="273">
      <c r="A273" t="inlineStr">
        <is>
          <t>7908816398928</t>
        </is>
      </c>
      <c r="B273" t="inlineStr">
        <is>
          <t>MOD 80 C/BRA DALLAS/SOREN COURO PRETO</t>
        </is>
      </c>
      <c r="C273" t="n">
        <v>39</v>
      </c>
      <c r="D273" t="n">
        <v>38.5</v>
      </c>
      <c r="E273" t="n">
        <v>50.5</v>
      </c>
      <c r="F273" t="n">
        <v>50</v>
      </c>
      <c r="H273" t="n">
        <v>50.5</v>
      </c>
      <c r="J273" t="inlineStr">
        <is>
          <t>BOX</t>
        </is>
      </c>
      <c r="K273" t="inlineStr">
        <is>
          <t>T</t>
        </is>
      </c>
      <c r="L273" t="n">
        <v>1</v>
      </c>
    </row>
    <row r="274">
      <c r="A274" t="inlineStr">
        <is>
          <t>7908816398928</t>
        </is>
      </c>
      <c r="B274" t="inlineStr">
        <is>
          <t>MOD 80 C/BRA DALLAS/SOREN COURO PRETO</t>
        </is>
      </c>
      <c r="C274" t="n">
        <v>39</v>
      </c>
      <c r="D274" t="n">
        <v>38.5</v>
      </c>
      <c r="E274" t="n">
        <v>50.5</v>
      </c>
      <c r="F274" t="n">
        <v>50</v>
      </c>
      <c r="H274" t="n">
        <v>50.5</v>
      </c>
      <c r="J274" t="inlineStr">
        <is>
          <t>BOX</t>
        </is>
      </c>
      <c r="K274" t="inlineStr">
        <is>
          <t>T</t>
        </is>
      </c>
      <c r="L274" t="n">
        <v>2</v>
      </c>
    </row>
    <row r="275">
      <c r="A275" t="inlineStr">
        <is>
          <t>7908816398935</t>
        </is>
      </c>
      <c r="B275" t="inlineStr">
        <is>
          <t>MOD 90 C/BRA DALLAS/SOREN COURO BEGE</t>
        </is>
      </c>
      <c r="C275" t="n">
        <v>41</v>
      </c>
      <c r="D275" t="n">
        <v>40.5</v>
      </c>
      <c r="E275" t="n">
        <v>53.5</v>
      </c>
      <c r="F275" t="n">
        <v>53</v>
      </c>
      <c r="H275" t="n">
        <v>50.5</v>
      </c>
      <c r="J275" t="inlineStr">
        <is>
          <t>BOX</t>
        </is>
      </c>
      <c r="K275" t="inlineStr">
        <is>
          <t>T</t>
        </is>
      </c>
      <c r="L275" t="n">
        <v>1</v>
      </c>
    </row>
    <row r="276">
      <c r="A276" t="inlineStr">
        <is>
          <t>7908816398935</t>
        </is>
      </c>
      <c r="B276" t="inlineStr">
        <is>
          <t>MOD 90 C/BRA DALLAS/SOREN COURO BEGE</t>
        </is>
      </c>
      <c r="C276" t="n">
        <v>41</v>
      </c>
      <c r="D276" t="n">
        <v>40.5</v>
      </c>
      <c r="E276" t="n">
        <v>53.5</v>
      </c>
      <c r="F276" t="n">
        <v>53</v>
      </c>
      <c r="H276" t="n">
        <v>50.5</v>
      </c>
      <c r="J276" t="inlineStr">
        <is>
          <t>BOX</t>
        </is>
      </c>
      <c r="K276" t="inlineStr">
        <is>
          <t>T</t>
        </is>
      </c>
      <c r="L276" t="n">
        <v>2</v>
      </c>
    </row>
    <row r="277">
      <c r="A277" t="inlineStr">
        <is>
          <t>7908816398942</t>
        </is>
      </c>
      <c r="B277" t="inlineStr">
        <is>
          <t>MOD 90 C/BRA DALLAS/SOREN COURO MARROM</t>
        </is>
      </c>
      <c r="C277" t="n">
        <v>41</v>
      </c>
      <c r="D277" t="n">
        <v>40.5</v>
      </c>
      <c r="E277" t="n">
        <v>53.5</v>
      </c>
      <c r="F277" t="n">
        <v>53</v>
      </c>
      <c r="H277" t="n">
        <v>50.5</v>
      </c>
      <c r="J277" t="inlineStr">
        <is>
          <t>BOX</t>
        </is>
      </c>
      <c r="K277" t="inlineStr">
        <is>
          <t>T</t>
        </is>
      </c>
      <c r="L277" t="n">
        <v>1</v>
      </c>
    </row>
    <row r="278">
      <c r="A278" t="inlineStr">
        <is>
          <t>7908816398942</t>
        </is>
      </c>
      <c r="B278" t="inlineStr">
        <is>
          <t>MOD 90 C/BRA DALLAS/SOREN COURO MARROM</t>
        </is>
      </c>
      <c r="C278" t="n">
        <v>41</v>
      </c>
      <c r="D278" t="n">
        <v>40.5</v>
      </c>
      <c r="E278" t="n">
        <v>53.5</v>
      </c>
      <c r="F278" t="n">
        <v>53</v>
      </c>
      <c r="H278" t="n">
        <v>50.5</v>
      </c>
      <c r="J278" t="inlineStr">
        <is>
          <t>BOX</t>
        </is>
      </c>
      <c r="K278" t="inlineStr">
        <is>
          <t>T</t>
        </is>
      </c>
      <c r="L278" t="n">
        <v>2</v>
      </c>
    </row>
    <row r="279">
      <c r="A279" t="inlineStr">
        <is>
          <t>7908816398959</t>
        </is>
      </c>
      <c r="B279" t="inlineStr">
        <is>
          <t>MOD 90 C/BRA DALLAS/SOREN COURO PRETO</t>
        </is>
      </c>
      <c r="C279" t="n">
        <v>41</v>
      </c>
      <c r="D279" t="n">
        <v>40.5</v>
      </c>
      <c r="E279" t="n">
        <v>53.5</v>
      </c>
      <c r="F279" t="n">
        <v>53</v>
      </c>
      <c r="H279" t="n">
        <v>50.5</v>
      </c>
      <c r="J279" t="inlineStr">
        <is>
          <t>BOX</t>
        </is>
      </c>
      <c r="K279" t="inlineStr">
        <is>
          <t>T</t>
        </is>
      </c>
      <c r="L279" t="n">
        <v>1</v>
      </c>
    </row>
    <row r="280">
      <c r="A280" t="inlineStr">
        <is>
          <t>7908816398959</t>
        </is>
      </c>
      <c r="B280" t="inlineStr">
        <is>
          <t>MOD 90 C/BRA DALLAS/SOREN COURO PRETO</t>
        </is>
      </c>
      <c r="C280" t="n">
        <v>41</v>
      </c>
      <c r="D280" t="n">
        <v>40.5</v>
      </c>
      <c r="E280" t="n">
        <v>53.5</v>
      </c>
      <c r="F280" t="n">
        <v>53</v>
      </c>
      <c r="H280" t="n">
        <v>50.5</v>
      </c>
      <c r="J280" t="inlineStr">
        <is>
          <t>BOX</t>
        </is>
      </c>
      <c r="K280" t="inlineStr">
        <is>
          <t>T</t>
        </is>
      </c>
      <c r="L280" t="n">
        <v>2</v>
      </c>
    </row>
    <row r="281">
      <c r="A281" t="inlineStr">
        <is>
          <t>7908816398966</t>
        </is>
      </c>
      <c r="B281" t="inlineStr">
        <is>
          <t>MOD 100 C/BRA DALLAS/SOREN COURO BEGE</t>
        </is>
      </c>
      <c r="C281" t="n">
        <v>43</v>
      </c>
      <c r="D281" t="n">
        <v>42.5</v>
      </c>
      <c r="E281" t="n">
        <v>55.5</v>
      </c>
      <c r="F281" t="n">
        <v>55</v>
      </c>
      <c r="H281" t="n">
        <v>50.5</v>
      </c>
      <c r="J281" t="inlineStr">
        <is>
          <t>BOX</t>
        </is>
      </c>
      <c r="K281" t="inlineStr">
        <is>
          <t>T</t>
        </is>
      </c>
      <c r="L281" t="n">
        <v>1</v>
      </c>
    </row>
    <row r="282">
      <c r="A282" t="inlineStr">
        <is>
          <t>7908816398966</t>
        </is>
      </c>
      <c r="B282" t="inlineStr">
        <is>
          <t>MOD 100 C/BRA DALLAS/SOREN COURO BEGE</t>
        </is>
      </c>
      <c r="C282" t="n">
        <v>43</v>
      </c>
      <c r="D282" t="n">
        <v>42.5</v>
      </c>
      <c r="E282" t="n">
        <v>55.5</v>
      </c>
      <c r="F282" t="n">
        <v>55</v>
      </c>
      <c r="H282" t="n">
        <v>50.5</v>
      </c>
      <c r="J282" t="inlineStr">
        <is>
          <t>BOX</t>
        </is>
      </c>
      <c r="K282" t="inlineStr">
        <is>
          <t>T</t>
        </is>
      </c>
      <c r="L282" t="n">
        <v>2</v>
      </c>
    </row>
    <row r="283">
      <c r="A283" t="inlineStr">
        <is>
          <t>7908816398973</t>
        </is>
      </c>
      <c r="B283" t="inlineStr">
        <is>
          <t>MOD 100 C/BRA DALLAS/SOREN COURO MARROM</t>
        </is>
      </c>
      <c r="C283" t="n">
        <v>43</v>
      </c>
      <c r="D283" t="n">
        <v>42.5</v>
      </c>
      <c r="E283" t="n">
        <v>55.5</v>
      </c>
      <c r="F283" t="n">
        <v>55</v>
      </c>
      <c r="H283" t="n">
        <v>50.5</v>
      </c>
      <c r="J283" t="inlineStr">
        <is>
          <t>BOX</t>
        </is>
      </c>
      <c r="K283" t="inlineStr">
        <is>
          <t>T</t>
        </is>
      </c>
      <c r="L283" t="n">
        <v>1</v>
      </c>
    </row>
    <row r="284">
      <c r="A284" t="inlineStr">
        <is>
          <t>7908816398973</t>
        </is>
      </c>
      <c r="B284" t="inlineStr">
        <is>
          <t>MOD 100 C/BRA DALLAS/SOREN COURO MARROM</t>
        </is>
      </c>
      <c r="C284" t="n">
        <v>43</v>
      </c>
      <c r="D284" t="n">
        <v>42.5</v>
      </c>
      <c r="E284" t="n">
        <v>55.5</v>
      </c>
      <c r="F284" t="n">
        <v>55</v>
      </c>
      <c r="H284" t="n">
        <v>50.5</v>
      </c>
      <c r="J284" t="inlineStr">
        <is>
          <t>BOX</t>
        </is>
      </c>
      <c r="K284" t="inlineStr">
        <is>
          <t>T</t>
        </is>
      </c>
      <c r="L284" t="n">
        <v>2</v>
      </c>
    </row>
    <row r="285">
      <c r="A285" t="inlineStr">
        <is>
          <t>7908816398980</t>
        </is>
      </c>
      <c r="B285" t="inlineStr">
        <is>
          <t>MOD 100 C/BRA DALLAS/SOREN COURO PRETO</t>
        </is>
      </c>
      <c r="C285" t="n">
        <v>43</v>
      </c>
      <c r="D285" t="n">
        <v>42.5</v>
      </c>
      <c r="E285" t="n">
        <v>55.5</v>
      </c>
      <c r="F285" t="n">
        <v>55</v>
      </c>
      <c r="H285" t="n">
        <v>50.5</v>
      </c>
      <c r="J285" t="inlineStr">
        <is>
          <t>BOX</t>
        </is>
      </c>
      <c r="K285" t="inlineStr">
        <is>
          <t>T</t>
        </is>
      </c>
      <c r="L285" t="n">
        <v>1</v>
      </c>
    </row>
    <row r="286">
      <c r="A286" t="inlineStr">
        <is>
          <t>7908816398980</t>
        </is>
      </c>
      <c r="B286" t="inlineStr">
        <is>
          <t>MOD 100 C/BRA DALLAS/SOREN COURO PRETO</t>
        </is>
      </c>
      <c r="C286" t="n">
        <v>43</v>
      </c>
      <c r="D286" t="n">
        <v>42.5</v>
      </c>
      <c r="E286" t="n">
        <v>55.5</v>
      </c>
      <c r="F286" t="n">
        <v>55</v>
      </c>
      <c r="H286" t="n">
        <v>50.5</v>
      </c>
      <c r="J286" t="inlineStr">
        <is>
          <t>BOX</t>
        </is>
      </c>
      <c r="K286" t="inlineStr">
        <is>
          <t>T</t>
        </is>
      </c>
      <c r="L286" t="n">
        <v>2</v>
      </c>
    </row>
    <row r="287">
      <c r="A287" t="inlineStr">
        <is>
          <t>7908816398997</t>
        </is>
      </c>
      <c r="B287" t="inlineStr">
        <is>
          <t>MOD 110 C/BRA DALLAS/SOREN COURO BEGE</t>
        </is>
      </c>
      <c r="C287" t="n">
        <v>45</v>
      </c>
      <c r="D287" t="n">
        <v>44.5</v>
      </c>
      <c r="E287" t="n">
        <v>58</v>
      </c>
      <c r="F287" t="n">
        <v>57.5</v>
      </c>
      <c r="H287" t="n">
        <v>50.5</v>
      </c>
      <c r="J287" t="inlineStr">
        <is>
          <t>BOX</t>
        </is>
      </c>
      <c r="K287" t="inlineStr">
        <is>
          <t>T</t>
        </is>
      </c>
      <c r="L287" t="n">
        <v>1</v>
      </c>
    </row>
    <row r="288">
      <c r="A288" t="inlineStr">
        <is>
          <t>7908816398997</t>
        </is>
      </c>
      <c r="B288" t="inlineStr">
        <is>
          <t>MOD 110 C/BRA DALLAS/SOREN COURO BEGE</t>
        </is>
      </c>
      <c r="C288" t="n">
        <v>45</v>
      </c>
      <c r="D288" t="n">
        <v>44.5</v>
      </c>
      <c r="E288" t="n">
        <v>58</v>
      </c>
      <c r="F288" t="n">
        <v>57.5</v>
      </c>
      <c r="H288" t="n">
        <v>50.5</v>
      </c>
      <c r="J288" t="inlineStr">
        <is>
          <t>BOX</t>
        </is>
      </c>
      <c r="K288" t="inlineStr">
        <is>
          <t>T</t>
        </is>
      </c>
      <c r="L288" t="n">
        <v>2</v>
      </c>
    </row>
    <row r="289">
      <c r="A289" t="inlineStr">
        <is>
          <t>7908816399000</t>
        </is>
      </c>
      <c r="B289" t="inlineStr">
        <is>
          <t>MOD 110 C/BRA DALLAS/SOREN COURO MARROM</t>
        </is>
      </c>
      <c r="C289" t="n">
        <v>45</v>
      </c>
      <c r="D289" t="n">
        <v>44.5</v>
      </c>
      <c r="E289" t="n">
        <v>58</v>
      </c>
      <c r="F289" t="n">
        <v>57.5</v>
      </c>
      <c r="H289" t="n">
        <v>50.5</v>
      </c>
      <c r="J289" t="inlineStr">
        <is>
          <t>BOX</t>
        </is>
      </c>
      <c r="K289" t="inlineStr">
        <is>
          <t>T</t>
        </is>
      </c>
      <c r="L289" t="n">
        <v>1</v>
      </c>
    </row>
    <row r="290">
      <c r="A290" t="inlineStr">
        <is>
          <t>7908816399000</t>
        </is>
      </c>
      <c r="B290" t="inlineStr">
        <is>
          <t>MOD 110 C/BRA DALLAS/SOREN COURO MARROM</t>
        </is>
      </c>
      <c r="C290" t="n">
        <v>45</v>
      </c>
      <c r="D290" t="n">
        <v>44.5</v>
      </c>
      <c r="E290" t="n">
        <v>58</v>
      </c>
      <c r="F290" t="n">
        <v>57.5</v>
      </c>
      <c r="H290" t="n">
        <v>50.5</v>
      </c>
      <c r="J290" t="inlineStr">
        <is>
          <t>BOX</t>
        </is>
      </c>
      <c r="K290" t="inlineStr">
        <is>
          <t>T</t>
        </is>
      </c>
      <c r="L290" t="n">
        <v>2</v>
      </c>
    </row>
    <row r="291">
      <c r="A291" t="inlineStr">
        <is>
          <t>7908816399017</t>
        </is>
      </c>
      <c r="B291" t="inlineStr">
        <is>
          <t>MOD 110 C/BRA DALLAS/SOREN COURO PRETO</t>
        </is>
      </c>
      <c r="C291" t="n">
        <v>45</v>
      </c>
      <c r="D291" t="n">
        <v>44.5</v>
      </c>
      <c r="E291" t="n">
        <v>58</v>
      </c>
      <c r="F291" t="n">
        <v>57.5</v>
      </c>
      <c r="H291" t="n">
        <v>50.5</v>
      </c>
      <c r="J291" t="inlineStr">
        <is>
          <t>BOX</t>
        </is>
      </c>
      <c r="K291" t="inlineStr">
        <is>
          <t>T</t>
        </is>
      </c>
      <c r="L291" t="n">
        <v>1</v>
      </c>
    </row>
    <row r="292">
      <c r="A292" t="inlineStr">
        <is>
          <t>7908816399017</t>
        </is>
      </c>
      <c r="B292" t="inlineStr">
        <is>
          <t>MOD 110 C/BRA DALLAS/SOREN COURO PRETO</t>
        </is>
      </c>
      <c r="C292" t="n">
        <v>45</v>
      </c>
      <c r="D292" t="n">
        <v>44.5</v>
      </c>
      <c r="E292" t="n">
        <v>58</v>
      </c>
      <c r="F292" t="n">
        <v>57.5</v>
      </c>
      <c r="H292" t="n">
        <v>50.5</v>
      </c>
      <c r="J292" t="inlineStr">
        <is>
          <t>BOX</t>
        </is>
      </c>
      <c r="K292" t="inlineStr">
        <is>
          <t>T</t>
        </is>
      </c>
      <c r="L292" t="n">
        <v>2</v>
      </c>
    </row>
    <row r="293">
      <c r="A293" t="inlineStr">
        <is>
          <t>7908816399024</t>
        </is>
      </c>
      <c r="B293" t="inlineStr">
        <is>
          <t>MOD 120 C/BRA DALLAS/SOREN COURO BEGE</t>
        </is>
      </c>
      <c r="C293" t="n">
        <v>47</v>
      </c>
      <c r="D293" t="n">
        <v>46.5</v>
      </c>
      <c r="E293" t="n">
        <v>60.5</v>
      </c>
      <c r="F293" t="n">
        <v>60</v>
      </c>
      <c r="H293" t="n">
        <v>50.5</v>
      </c>
      <c r="J293" t="inlineStr">
        <is>
          <t>BOX</t>
        </is>
      </c>
      <c r="K293" t="inlineStr">
        <is>
          <t>T</t>
        </is>
      </c>
      <c r="L293" t="n">
        <v>1</v>
      </c>
    </row>
    <row r="294">
      <c r="A294" t="inlineStr">
        <is>
          <t>7908816399024</t>
        </is>
      </c>
      <c r="B294" t="inlineStr">
        <is>
          <t>MOD 120 C/BRA DALLAS/SOREN COURO BEGE</t>
        </is>
      </c>
      <c r="C294" t="n">
        <v>47</v>
      </c>
      <c r="D294" t="n">
        <v>46.5</v>
      </c>
      <c r="E294" t="n">
        <v>60.5</v>
      </c>
      <c r="F294" t="n">
        <v>60</v>
      </c>
      <c r="H294" t="n">
        <v>50.5</v>
      </c>
      <c r="J294" t="inlineStr">
        <is>
          <t>BOX</t>
        </is>
      </c>
      <c r="K294" t="inlineStr">
        <is>
          <t>T</t>
        </is>
      </c>
      <c r="L294" t="n">
        <v>2</v>
      </c>
    </row>
    <row r="295">
      <c r="A295" t="inlineStr">
        <is>
          <t>7908816399031</t>
        </is>
      </c>
      <c r="B295" t="inlineStr">
        <is>
          <t>MOD 120 C/BRA DALLAS/SOREN COURO MARROM</t>
        </is>
      </c>
      <c r="C295" t="n">
        <v>47</v>
      </c>
      <c r="D295" t="n">
        <v>46.5</v>
      </c>
      <c r="E295" t="n">
        <v>60.5</v>
      </c>
      <c r="F295" t="n">
        <v>60</v>
      </c>
      <c r="H295" t="n">
        <v>50.5</v>
      </c>
      <c r="J295" t="inlineStr">
        <is>
          <t>BOX</t>
        </is>
      </c>
      <c r="K295" t="inlineStr">
        <is>
          <t>T</t>
        </is>
      </c>
      <c r="L295" t="n">
        <v>1</v>
      </c>
    </row>
    <row r="296">
      <c r="A296" t="inlineStr">
        <is>
          <t>7908816399031</t>
        </is>
      </c>
      <c r="B296" t="inlineStr">
        <is>
          <t>MOD 120 C/BRA DALLAS/SOREN COURO MARROM</t>
        </is>
      </c>
      <c r="C296" t="n">
        <v>47</v>
      </c>
      <c r="D296" t="n">
        <v>46.5</v>
      </c>
      <c r="E296" t="n">
        <v>60.5</v>
      </c>
      <c r="F296" t="n">
        <v>60</v>
      </c>
      <c r="H296" t="n">
        <v>50.5</v>
      </c>
      <c r="J296" t="inlineStr">
        <is>
          <t>BOX</t>
        </is>
      </c>
      <c r="K296" t="inlineStr">
        <is>
          <t>T</t>
        </is>
      </c>
      <c r="L296" t="n">
        <v>2</v>
      </c>
    </row>
    <row r="297">
      <c r="A297" t="inlineStr">
        <is>
          <t>7908816399048</t>
        </is>
      </c>
      <c r="B297" t="inlineStr">
        <is>
          <t>MOD 120 C/BRA DALLAS/SOREN COURO PRETO</t>
        </is>
      </c>
      <c r="C297" t="n">
        <v>47</v>
      </c>
      <c r="D297" t="n">
        <v>46.5</v>
      </c>
      <c r="E297" t="n">
        <v>60.5</v>
      </c>
      <c r="F297" t="n">
        <v>60</v>
      </c>
      <c r="H297" t="n">
        <v>50.5</v>
      </c>
      <c r="J297" t="inlineStr">
        <is>
          <t>BOX</t>
        </is>
      </c>
      <c r="K297" t="inlineStr">
        <is>
          <t>T</t>
        </is>
      </c>
      <c r="L297" t="n">
        <v>1</v>
      </c>
    </row>
    <row r="298">
      <c r="A298" t="inlineStr">
        <is>
          <t>7908816399048</t>
        </is>
      </c>
      <c r="B298" t="inlineStr">
        <is>
          <t>MOD 120 C/BRA DALLAS/SOREN COURO PRETO</t>
        </is>
      </c>
      <c r="C298" t="n">
        <v>47</v>
      </c>
      <c r="D298" t="n">
        <v>46.5</v>
      </c>
      <c r="E298" t="n">
        <v>60.5</v>
      </c>
      <c r="F298" t="n">
        <v>60</v>
      </c>
      <c r="H298" t="n">
        <v>50.5</v>
      </c>
      <c r="J298" t="inlineStr">
        <is>
          <t>BOX</t>
        </is>
      </c>
      <c r="K298" t="inlineStr">
        <is>
          <t>T</t>
        </is>
      </c>
      <c r="L298" t="n">
        <v>2</v>
      </c>
    </row>
    <row r="299">
      <c r="A299" t="inlineStr">
        <is>
          <t>7908816399055</t>
        </is>
      </c>
      <c r="B299" t="inlineStr">
        <is>
          <t>MOD 80 C/BRA DUBAI/YUME LINHO BEGE</t>
        </is>
      </c>
      <c r="C299" t="n">
        <v>33</v>
      </c>
      <c r="D299" t="n">
        <v>32.5</v>
      </c>
      <c r="E299" t="n">
        <v>61.5</v>
      </c>
      <c r="F299" t="n">
        <v>61</v>
      </c>
      <c r="H299" t="n">
        <v>50.5</v>
      </c>
      <c r="J299" t="inlineStr">
        <is>
          <t>BOX</t>
        </is>
      </c>
      <c r="K299" t="inlineStr">
        <is>
          <t>T</t>
        </is>
      </c>
      <c r="L299" t="n">
        <v>1</v>
      </c>
    </row>
    <row r="300">
      <c r="A300" t="inlineStr">
        <is>
          <t>7908816399055</t>
        </is>
      </c>
      <c r="B300" t="inlineStr">
        <is>
          <t>MOD 80 C/BRA DUBAI/YUME LINHO BEGE</t>
        </is>
      </c>
      <c r="C300" t="n">
        <v>33</v>
      </c>
      <c r="D300" t="n">
        <v>32.5</v>
      </c>
      <c r="E300" t="n">
        <v>61.5</v>
      </c>
      <c r="F300" t="n">
        <v>61</v>
      </c>
      <c r="H300" t="n">
        <v>50.5</v>
      </c>
      <c r="J300" t="inlineStr">
        <is>
          <t>BOX</t>
        </is>
      </c>
      <c r="K300" t="inlineStr">
        <is>
          <t>T</t>
        </is>
      </c>
      <c r="L300" t="n">
        <v>2</v>
      </c>
    </row>
    <row r="301">
      <c r="A301" t="inlineStr">
        <is>
          <t>7908816399062</t>
        </is>
      </c>
      <c r="B301" t="inlineStr">
        <is>
          <t>MOD 80 C/BRA DUBAI/YUME BOUCLE OFF</t>
        </is>
      </c>
      <c r="C301" t="n">
        <v>33</v>
      </c>
      <c r="D301" t="n">
        <v>32.5</v>
      </c>
      <c r="E301" t="n">
        <v>61.5</v>
      </c>
      <c r="F301" t="n">
        <v>61</v>
      </c>
      <c r="H301" t="n">
        <v>50.5</v>
      </c>
      <c r="J301" t="inlineStr">
        <is>
          <t>BOX</t>
        </is>
      </c>
      <c r="K301" t="inlineStr">
        <is>
          <t>T</t>
        </is>
      </c>
      <c r="L301" t="n">
        <v>1</v>
      </c>
    </row>
    <row r="302">
      <c r="A302" t="inlineStr">
        <is>
          <t>7908816399062</t>
        </is>
      </c>
      <c r="B302" t="inlineStr">
        <is>
          <t>MOD 80 C/BRA DUBAI/YUME BOUCLE OFF</t>
        </is>
      </c>
      <c r="C302" t="n">
        <v>33</v>
      </c>
      <c r="D302" t="n">
        <v>32.5</v>
      </c>
      <c r="E302" t="n">
        <v>61.5</v>
      </c>
      <c r="F302" t="n">
        <v>61</v>
      </c>
      <c r="H302" t="n">
        <v>50.5</v>
      </c>
      <c r="J302" t="inlineStr">
        <is>
          <t>BOX</t>
        </is>
      </c>
      <c r="K302" t="inlineStr">
        <is>
          <t>T</t>
        </is>
      </c>
      <c r="L302" t="n">
        <v>2</v>
      </c>
    </row>
    <row r="303">
      <c r="A303" t="inlineStr">
        <is>
          <t>7908816399079</t>
        </is>
      </c>
      <c r="B303" t="inlineStr">
        <is>
          <t>MOD 80 C/BRA DUBAI/YUME SUEDE BEGE</t>
        </is>
      </c>
      <c r="C303" t="n">
        <v>33</v>
      </c>
      <c r="D303" t="n">
        <v>32.5</v>
      </c>
      <c r="E303" t="n">
        <v>61.5</v>
      </c>
      <c r="F303" t="n">
        <v>61</v>
      </c>
      <c r="H303" t="n">
        <v>50.5</v>
      </c>
      <c r="J303" t="inlineStr">
        <is>
          <t>BOX</t>
        </is>
      </c>
      <c r="K303" t="inlineStr">
        <is>
          <t>T</t>
        </is>
      </c>
      <c r="L303" t="n">
        <v>1</v>
      </c>
    </row>
    <row r="304">
      <c r="A304" t="inlineStr">
        <is>
          <t>7908816399079</t>
        </is>
      </c>
      <c r="B304" t="inlineStr">
        <is>
          <t>MOD 80 C/BRA DUBAI/YUME SUEDE BEGE</t>
        </is>
      </c>
      <c r="C304" t="n">
        <v>33</v>
      </c>
      <c r="D304" t="n">
        <v>32.5</v>
      </c>
      <c r="E304" t="n">
        <v>61.5</v>
      </c>
      <c r="F304" t="n">
        <v>61</v>
      </c>
      <c r="H304" t="n">
        <v>50.5</v>
      </c>
      <c r="J304" t="inlineStr">
        <is>
          <t>BOX</t>
        </is>
      </c>
      <c r="K304" t="inlineStr">
        <is>
          <t>T</t>
        </is>
      </c>
      <c r="L304" t="n">
        <v>2</v>
      </c>
    </row>
    <row r="305">
      <c r="A305" t="inlineStr">
        <is>
          <t>7908816399086</t>
        </is>
      </c>
      <c r="B305" t="inlineStr">
        <is>
          <t>MOD 90 C/BRA DUBAI/YUME LINHO BEGE</t>
        </is>
      </c>
      <c r="C305" t="n">
        <v>37</v>
      </c>
      <c r="D305" t="n">
        <v>36.5</v>
      </c>
      <c r="E305" t="n">
        <v>64</v>
      </c>
      <c r="F305" t="n">
        <v>63.5</v>
      </c>
      <c r="H305" t="n">
        <v>50.5</v>
      </c>
      <c r="J305" t="inlineStr">
        <is>
          <t>BOX</t>
        </is>
      </c>
      <c r="K305" t="inlineStr">
        <is>
          <t>T</t>
        </is>
      </c>
      <c r="L305" t="n">
        <v>1</v>
      </c>
    </row>
    <row r="306">
      <c r="A306" t="inlineStr">
        <is>
          <t>7908816399086</t>
        </is>
      </c>
      <c r="B306" t="inlineStr">
        <is>
          <t>MOD 90 C/BRA DUBAI/YUME LINHO BEGE</t>
        </is>
      </c>
      <c r="C306" t="n">
        <v>37</v>
      </c>
      <c r="D306" t="n">
        <v>36.5</v>
      </c>
      <c r="E306" t="n">
        <v>64</v>
      </c>
      <c r="F306" t="n">
        <v>63.5</v>
      </c>
      <c r="H306" t="n">
        <v>50.5</v>
      </c>
      <c r="J306" t="inlineStr">
        <is>
          <t>BOX</t>
        </is>
      </c>
      <c r="K306" t="inlineStr">
        <is>
          <t>T</t>
        </is>
      </c>
      <c r="L306" t="n">
        <v>2</v>
      </c>
    </row>
    <row r="307">
      <c r="A307" t="inlineStr">
        <is>
          <t>7908816399093</t>
        </is>
      </c>
      <c r="B307" t="inlineStr">
        <is>
          <t>MOD 90 C/BRA DUBAI/YUME BOUCLE OFF</t>
        </is>
      </c>
      <c r="C307" t="n">
        <v>37</v>
      </c>
      <c r="D307" t="n">
        <v>36.5</v>
      </c>
      <c r="E307" t="n">
        <v>64</v>
      </c>
      <c r="F307" t="n">
        <v>63.5</v>
      </c>
      <c r="H307" t="n">
        <v>50.5</v>
      </c>
      <c r="J307" t="inlineStr">
        <is>
          <t>BOX</t>
        </is>
      </c>
      <c r="K307" t="inlineStr">
        <is>
          <t>T</t>
        </is>
      </c>
      <c r="L307" t="n">
        <v>1</v>
      </c>
    </row>
    <row r="308">
      <c r="A308" t="inlineStr">
        <is>
          <t>7908816399093</t>
        </is>
      </c>
      <c r="B308" t="inlineStr">
        <is>
          <t>MOD 90 C/BRA DUBAI/YUME BOUCLE OFF</t>
        </is>
      </c>
      <c r="C308" t="n">
        <v>37</v>
      </c>
      <c r="D308" t="n">
        <v>36.5</v>
      </c>
      <c r="E308" t="n">
        <v>64</v>
      </c>
      <c r="F308" t="n">
        <v>63.5</v>
      </c>
      <c r="H308" t="n">
        <v>50.5</v>
      </c>
      <c r="J308" t="inlineStr">
        <is>
          <t>BOX</t>
        </is>
      </c>
      <c r="K308" t="inlineStr">
        <is>
          <t>T</t>
        </is>
      </c>
      <c r="L308" t="n">
        <v>2</v>
      </c>
    </row>
    <row r="309">
      <c r="A309" t="inlineStr">
        <is>
          <t>7908816399109</t>
        </is>
      </c>
      <c r="B309" t="inlineStr">
        <is>
          <t>MOD 90 C/BRA DUBAI/YUME SUEDE BEGE</t>
        </is>
      </c>
      <c r="C309" t="n">
        <v>37</v>
      </c>
      <c r="D309" t="n">
        <v>36.5</v>
      </c>
      <c r="E309" t="n">
        <v>64</v>
      </c>
      <c r="F309" t="n">
        <v>63.5</v>
      </c>
      <c r="H309" t="n">
        <v>50.5</v>
      </c>
      <c r="J309" t="inlineStr">
        <is>
          <t>BOX</t>
        </is>
      </c>
      <c r="K309" t="inlineStr">
        <is>
          <t>T</t>
        </is>
      </c>
      <c r="L309" t="n">
        <v>1</v>
      </c>
    </row>
    <row r="310">
      <c r="A310" t="inlineStr">
        <is>
          <t>7908816399109</t>
        </is>
      </c>
      <c r="B310" t="inlineStr">
        <is>
          <t>MOD 90 C/BRA DUBAI/YUME SUEDE BEGE</t>
        </is>
      </c>
      <c r="C310" t="n">
        <v>37</v>
      </c>
      <c r="D310" t="n">
        <v>36.5</v>
      </c>
      <c r="E310" t="n">
        <v>64</v>
      </c>
      <c r="F310" t="n">
        <v>63.5</v>
      </c>
      <c r="H310" t="n">
        <v>50.5</v>
      </c>
      <c r="J310" t="inlineStr">
        <is>
          <t>BOX</t>
        </is>
      </c>
      <c r="K310" t="inlineStr">
        <is>
          <t>T</t>
        </is>
      </c>
      <c r="L310" t="n">
        <v>2</v>
      </c>
    </row>
    <row r="311">
      <c r="A311" t="inlineStr">
        <is>
          <t>7908816399116</t>
        </is>
      </c>
      <c r="B311" t="inlineStr">
        <is>
          <t>MOD 100 C/BRA DUBAI/YUME LINHO BEGE</t>
        </is>
      </c>
      <c r="C311" t="n">
        <v>41</v>
      </c>
      <c r="D311" t="n">
        <v>40.5</v>
      </c>
      <c r="E311" t="n">
        <v>67</v>
      </c>
      <c r="F311" t="n">
        <v>66.5</v>
      </c>
      <c r="H311" t="n">
        <v>50.5</v>
      </c>
      <c r="J311" t="inlineStr">
        <is>
          <t>BOX</t>
        </is>
      </c>
      <c r="K311" t="inlineStr">
        <is>
          <t>T</t>
        </is>
      </c>
      <c r="L311" t="n">
        <v>1</v>
      </c>
    </row>
    <row r="312">
      <c r="A312" t="inlineStr">
        <is>
          <t>7908816399116</t>
        </is>
      </c>
      <c r="B312" t="inlineStr">
        <is>
          <t>MOD 100 C/BRA DUBAI/YUME LINHO BEGE</t>
        </is>
      </c>
      <c r="C312" t="n">
        <v>41</v>
      </c>
      <c r="D312" t="n">
        <v>40.5</v>
      </c>
      <c r="E312" t="n">
        <v>67</v>
      </c>
      <c r="F312" t="n">
        <v>66.5</v>
      </c>
      <c r="H312" t="n">
        <v>50.5</v>
      </c>
      <c r="J312" t="inlineStr">
        <is>
          <t>BOX</t>
        </is>
      </c>
      <c r="K312" t="inlineStr">
        <is>
          <t>T</t>
        </is>
      </c>
      <c r="L312" t="n">
        <v>2</v>
      </c>
    </row>
    <row r="313">
      <c r="A313" t="inlineStr">
        <is>
          <t>7908816399123</t>
        </is>
      </c>
      <c r="B313" t="inlineStr">
        <is>
          <t>MOD 100 C/BRA DUBAI/YUME BOUCLE OFF</t>
        </is>
      </c>
      <c r="C313" t="n">
        <v>41</v>
      </c>
      <c r="D313" t="n">
        <v>40.5</v>
      </c>
      <c r="E313" t="n">
        <v>67</v>
      </c>
      <c r="F313" t="n">
        <v>66.5</v>
      </c>
      <c r="H313" t="n">
        <v>50.5</v>
      </c>
      <c r="J313" t="inlineStr">
        <is>
          <t>BOX</t>
        </is>
      </c>
      <c r="K313" t="inlineStr">
        <is>
          <t>T</t>
        </is>
      </c>
      <c r="L313" t="n">
        <v>1</v>
      </c>
    </row>
    <row r="314">
      <c r="A314" t="inlineStr">
        <is>
          <t>7908816399123</t>
        </is>
      </c>
      <c r="B314" t="inlineStr">
        <is>
          <t>MOD 100 C/BRA DUBAI/YUME BOUCLE OFF</t>
        </is>
      </c>
      <c r="C314" t="n">
        <v>41</v>
      </c>
      <c r="D314" t="n">
        <v>40.5</v>
      </c>
      <c r="E314" t="n">
        <v>67</v>
      </c>
      <c r="F314" t="n">
        <v>66.5</v>
      </c>
      <c r="H314" t="n">
        <v>50.5</v>
      </c>
      <c r="J314" t="inlineStr">
        <is>
          <t>BOX</t>
        </is>
      </c>
      <c r="K314" t="inlineStr">
        <is>
          <t>T</t>
        </is>
      </c>
      <c r="L314" t="n">
        <v>2</v>
      </c>
    </row>
    <row r="315">
      <c r="A315" t="inlineStr">
        <is>
          <t>7908816399130</t>
        </is>
      </c>
      <c r="B315" t="inlineStr">
        <is>
          <t>MOD 100 C/BRA DUBAI/YUME SUEDE BEGE</t>
        </is>
      </c>
      <c r="C315" t="n">
        <v>41</v>
      </c>
      <c r="D315" t="n">
        <v>40.5</v>
      </c>
      <c r="E315" t="n">
        <v>67</v>
      </c>
      <c r="F315" t="n">
        <v>66.5</v>
      </c>
      <c r="H315" t="n">
        <v>50.5</v>
      </c>
      <c r="J315" t="inlineStr">
        <is>
          <t>BOX</t>
        </is>
      </c>
      <c r="K315" t="inlineStr">
        <is>
          <t>T</t>
        </is>
      </c>
      <c r="L315" t="n">
        <v>1</v>
      </c>
    </row>
    <row r="316">
      <c r="A316" t="inlineStr">
        <is>
          <t>7908816399130</t>
        </is>
      </c>
      <c r="B316" t="inlineStr">
        <is>
          <t>MOD 100 C/BRA DUBAI/YUME SUEDE BEGE</t>
        </is>
      </c>
      <c r="C316" t="n">
        <v>41</v>
      </c>
      <c r="D316" t="n">
        <v>40.5</v>
      </c>
      <c r="E316" t="n">
        <v>67</v>
      </c>
      <c r="F316" t="n">
        <v>66.5</v>
      </c>
      <c r="H316" t="n">
        <v>50.5</v>
      </c>
      <c r="J316" t="inlineStr">
        <is>
          <t>BOX</t>
        </is>
      </c>
      <c r="K316" t="inlineStr">
        <is>
          <t>T</t>
        </is>
      </c>
      <c r="L316" t="n">
        <v>2</v>
      </c>
    </row>
    <row r="317">
      <c r="A317" t="inlineStr">
        <is>
          <t>7908816399147</t>
        </is>
      </c>
      <c r="B317" t="inlineStr">
        <is>
          <t>MOD 110 C/BRA DUBAI/YUME LINHO BEGE</t>
        </is>
      </c>
      <c r="C317" t="n">
        <v>46</v>
      </c>
      <c r="D317" t="n">
        <v>45.5</v>
      </c>
      <c r="E317" t="n">
        <v>69.5</v>
      </c>
      <c r="F317" t="n">
        <v>69</v>
      </c>
      <c r="H317" t="n">
        <v>50.5</v>
      </c>
      <c r="J317" t="inlineStr">
        <is>
          <t>BOX</t>
        </is>
      </c>
      <c r="K317" t="inlineStr">
        <is>
          <t>T</t>
        </is>
      </c>
      <c r="L317" t="n">
        <v>1</v>
      </c>
    </row>
    <row r="318">
      <c r="A318" t="inlineStr">
        <is>
          <t>7908816399147</t>
        </is>
      </c>
      <c r="B318" t="inlineStr">
        <is>
          <t>MOD 110 C/BRA DUBAI/YUME LINHO BEGE</t>
        </is>
      </c>
      <c r="C318" t="n">
        <v>46</v>
      </c>
      <c r="D318" t="n">
        <v>45.5</v>
      </c>
      <c r="E318" t="n">
        <v>69.5</v>
      </c>
      <c r="F318" t="n">
        <v>69</v>
      </c>
      <c r="H318" t="n">
        <v>50.5</v>
      </c>
      <c r="J318" t="inlineStr">
        <is>
          <t>BOX</t>
        </is>
      </c>
      <c r="K318" t="inlineStr">
        <is>
          <t>T</t>
        </is>
      </c>
      <c r="L318" t="n">
        <v>2</v>
      </c>
    </row>
    <row r="319">
      <c r="A319" t="inlineStr">
        <is>
          <t>7908816399154</t>
        </is>
      </c>
      <c r="B319" t="inlineStr">
        <is>
          <t>MOD 110 C/BRA DUBAI/YUME BOUCLE OFF</t>
        </is>
      </c>
      <c r="C319" t="n">
        <v>46</v>
      </c>
      <c r="D319" t="n">
        <v>45.5</v>
      </c>
      <c r="E319" t="n">
        <v>69.5</v>
      </c>
      <c r="F319" t="n">
        <v>69</v>
      </c>
      <c r="H319" t="n">
        <v>50.5</v>
      </c>
      <c r="J319" t="inlineStr">
        <is>
          <t>BOX</t>
        </is>
      </c>
      <c r="K319" t="inlineStr">
        <is>
          <t>T</t>
        </is>
      </c>
      <c r="L319" t="n">
        <v>1</v>
      </c>
    </row>
    <row r="320">
      <c r="A320" t="inlineStr">
        <is>
          <t>7908816399154</t>
        </is>
      </c>
      <c r="B320" t="inlineStr">
        <is>
          <t>MOD 110 C/BRA DUBAI/YUME BOUCLE OFF</t>
        </is>
      </c>
      <c r="C320" t="n">
        <v>46</v>
      </c>
      <c r="D320" t="n">
        <v>45.5</v>
      </c>
      <c r="E320" t="n">
        <v>69.5</v>
      </c>
      <c r="F320" t="n">
        <v>69</v>
      </c>
      <c r="H320" t="n">
        <v>50.5</v>
      </c>
      <c r="J320" t="inlineStr">
        <is>
          <t>BOX</t>
        </is>
      </c>
      <c r="K320" t="inlineStr">
        <is>
          <t>T</t>
        </is>
      </c>
      <c r="L320" t="n">
        <v>2</v>
      </c>
    </row>
    <row r="321">
      <c r="A321" t="inlineStr">
        <is>
          <t>7908816399161</t>
        </is>
      </c>
      <c r="B321" t="inlineStr">
        <is>
          <t>MOD 110 C/BRA DUBAI/YUME SUEDE BEGE</t>
        </is>
      </c>
      <c r="C321" t="n">
        <v>46</v>
      </c>
      <c r="D321" t="n">
        <v>45.5</v>
      </c>
      <c r="E321" t="n">
        <v>69.5</v>
      </c>
      <c r="F321" t="n">
        <v>69</v>
      </c>
      <c r="H321" t="n">
        <v>50.5</v>
      </c>
      <c r="J321" t="inlineStr">
        <is>
          <t>BOX</t>
        </is>
      </c>
      <c r="K321" t="inlineStr">
        <is>
          <t>T</t>
        </is>
      </c>
      <c r="L321" t="n">
        <v>1</v>
      </c>
    </row>
    <row r="322">
      <c r="A322" t="inlineStr">
        <is>
          <t>7908816399161</t>
        </is>
      </c>
      <c r="B322" t="inlineStr">
        <is>
          <t>MOD 110 C/BRA DUBAI/YUME SUEDE BEGE</t>
        </is>
      </c>
      <c r="C322" t="n">
        <v>46</v>
      </c>
      <c r="D322" t="n">
        <v>45.5</v>
      </c>
      <c r="E322" t="n">
        <v>69.5</v>
      </c>
      <c r="F322" t="n">
        <v>69</v>
      </c>
      <c r="H322" t="n">
        <v>50.5</v>
      </c>
      <c r="J322" t="inlineStr">
        <is>
          <t>BOX</t>
        </is>
      </c>
      <c r="K322" t="inlineStr">
        <is>
          <t>T</t>
        </is>
      </c>
      <c r="L322" t="n">
        <v>2</v>
      </c>
    </row>
    <row r="323">
      <c r="A323" t="inlineStr">
        <is>
          <t>7908816399178</t>
        </is>
      </c>
      <c r="B323" t="inlineStr">
        <is>
          <t>MOD 120 C/BRA DUBAI/YUME LINHO BEGE</t>
        </is>
      </c>
      <c r="C323" t="n">
        <v>49</v>
      </c>
      <c r="D323" t="n">
        <v>48.5</v>
      </c>
      <c r="E323" t="n">
        <v>72</v>
      </c>
      <c r="F323" t="n">
        <v>71.5</v>
      </c>
      <c r="H323" t="n">
        <v>50.5</v>
      </c>
      <c r="J323" t="inlineStr">
        <is>
          <t>BOX</t>
        </is>
      </c>
      <c r="K323" t="inlineStr">
        <is>
          <t>T</t>
        </is>
      </c>
      <c r="L323" t="n">
        <v>1</v>
      </c>
    </row>
    <row r="324">
      <c r="A324" t="inlineStr">
        <is>
          <t>7908816399178</t>
        </is>
      </c>
      <c r="B324" t="inlineStr">
        <is>
          <t>MOD 120 C/BRA DUBAI/YUME LINHO BEGE</t>
        </is>
      </c>
      <c r="C324" t="n">
        <v>49</v>
      </c>
      <c r="D324" t="n">
        <v>48.5</v>
      </c>
      <c r="E324" t="n">
        <v>72</v>
      </c>
      <c r="F324" t="n">
        <v>71.5</v>
      </c>
      <c r="H324" t="n">
        <v>50.5</v>
      </c>
      <c r="J324" t="inlineStr">
        <is>
          <t>BOX</t>
        </is>
      </c>
      <c r="K324" t="inlineStr">
        <is>
          <t>T</t>
        </is>
      </c>
      <c r="L324" t="n">
        <v>2</v>
      </c>
    </row>
    <row r="325">
      <c r="A325" t="inlineStr">
        <is>
          <t>7908816399185</t>
        </is>
      </c>
      <c r="B325" t="inlineStr">
        <is>
          <t>MOD 120 C/BRA DUBAI/YUME BOUCLE OFF</t>
        </is>
      </c>
      <c r="C325" t="n">
        <v>49</v>
      </c>
      <c r="D325" t="n">
        <v>48.5</v>
      </c>
      <c r="E325" t="n">
        <v>72</v>
      </c>
      <c r="F325" t="n">
        <v>71.5</v>
      </c>
      <c r="H325" t="n">
        <v>50.5</v>
      </c>
      <c r="J325" t="inlineStr">
        <is>
          <t>BOX</t>
        </is>
      </c>
      <c r="K325" t="inlineStr">
        <is>
          <t>T</t>
        </is>
      </c>
      <c r="L325" t="n">
        <v>1</v>
      </c>
    </row>
    <row r="326">
      <c r="A326" t="inlineStr">
        <is>
          <t>7908816399185</t>
        </is>
      </c>
      <c r="B326" t="inlineStr">
        <is>
          <t>MOD 120 C/BRA DUBAI/YUME BOUCLE OFF</t>
        </is>
      </c>
      <c r="C326" t="n">
        <v>49</v>
      </c>
      <c r="D326" t="n">
        <v>48.5</v>
      </c>
      <c r="E326" t="n">
        <v>72</v>
      </c>
      <c r="F326" t="n">
        <v>71.5</v>
      </c>
      <c r="H326" t="n">
        <v>50.5</v>
      </c>
      <c r="J326" t="inlineStr">
        <is>
          <t>BOX</t>
        </is>
      </c>
      <c r="K326" t="inlineStr">
        <is>
          <t>T</t>
        </is>
      </c>
      <c r="L326" t="n">
        <v>2</v>
      </c>
    </row>
    <row r="327">
      <c r="A327" t="inlineStr">
        <is>
          <t>7908816399192</t>
        </is>
      </c>
      <c r="B327" t="inlineStr">
        <is>
          <t>MOD 120 C/BRA DUBAI/YUME SUEDE BEGE</t>
        </is>
      </c>
      <c r="C327" t="n">
        <v>49</v>
      </c>
      <c r="D327" t="n">
        <v>48.5</v>
      </c>
      <c r="E327" t="n">
        <v>72</v>
      </c>
      <c r="F327" t="n">
        <v>71.5</v>
      </c>
      <c r="H327" t="n">
        <v>50.5</v>
      </c>
      <c r="J327" t="inlineStr">
        <is>
          <t>BOX</t>
        </is>
      </c>
      <c r="K327" t="inlineStr">
        <is>
          <t>T</t>
        </is>
      </c>
      <c r="L327" t="n">
        <v>1</v>
      </c>
    </row>
    <row r="328">
      <c r="A328" t="inlineStr">
        <is>
          <t>7908816399192</t>
        </is>
      </c>
      <c r="B328" t="inlineStr">
        <is>
          <t>MOD 120 C/BRA DUBAI/YUME SUEDE BEGE</t>
        </is>
      </c>
      <c r="C328" t="n">
        <v>49</v>
      </c>
      <c r="D328" t="n">
        <v>48.5</v>
      </c>
      <c r="E328" t="n">
        <v>72</v>
      </c>
      <c r="F328" t="n">
        <v>71.5</v>
      </c>
      <c r="H328" t="n">
        <v>50.5</v>
      </c>
      <c r="J328" t="inlineStr">
        <is>
          <t>BOX</t>
        </is>
      </c>
      <c r="K328" t="inlineStr">
        <is>
          <t>T</t>
        </is>
      </c>
      <c r="L328" t="n">
        <v>2</v>
      </c>
    </row>
    <row r="329">
      <c r="A329" t="inlineStr">
        <is>
          <t>7908816399208</t>
        </is>
      </c>
      <c r="B329" t="inlineStr">
        <is>
          <t>MOD 80 + PUFF 90 ESTOCOLMO/LYOR LNH BG</t>
        </is>
      </c>
      <c r="C329" t="n">
        <v>26.66666667</v>
      </c>
      <c r="D329" t="n">
        <v>26.33333333</v>
      </c>
      <c r="E329" t="n">
        <v>49.33333333</v>
      </c>
      <c r="F329" t="n">
        <v>49</v>
      </c>
      <c r="H329" t="n">
        <v>33.66666667</v>
      </c>
      <c r="J329" t="inlineStr">
        <is>
          <t>BOX</t>
        </is>
      </c>
      <c r="K329" t="inlineStr">
        <is>
          <t>T</t>
        </is>
      </c>
      <c r="L329" t="n">
        <v>1</v>
      </c>
    </row>
    <row r="330">
      <c r="A330" t="inlineStr">
        <is>
          <t>7908816399208</t>
        </is>
      </c>
      <c r="B330" t="inlineStr">
        <is>
          <t>MOD 80 + PUFF 90 ESTOCOLMO/LYOR LNH BG</t>
        </is>
      </c>
      <c r="C330" t="n">
        <v>26.66666667</v>
      </c>
      <c r="D330" t="n">
        <v>26.33333333</v>
      </c>
      <c r="E330" t="n">
        <v>49.33333333</v>
      </c>
      <c r="F330" t="n">
        <v>49</v>
      </c>
      <c r="H330" t="n">
        <v>33.66666667</v>
      </c>
      <c r="J330" t="inlineStr">
        <is>
          <t>BOX</t>
        </is>
      </c>
      <c r="K330" t="inlineStr">
        <is>
          <t>T</t>
        </is>
      </c>
      <c r="L330" t="n">
        <v>2</v>
      </c>
    </row>
    <row r="331">
      <c r="A331" t="inlineStr">
        <is>
          <t>7908816399208</t>
        </is>
      </c>
      <c r="B331" t="inlineStr">
        <is>
          <t>MOD 80 + PUFF 90 ESTOCOLMO/LYOR LNH BG</t>
        </is>
      </c>
      <c r="C331" t="n">
        <v>26.66666667</v>
      </c>
      <c r="D331" t="n">
        <v>26.33333333</v>
      </c>
      <c r="E331" t="n">
        <v>49.33333333</v>
      </c>
      <c r="F331" t="n">
        <v>49</v>
      </c>
      <c r="H331" t="n">
        <v>33.66666667</v>
      </c>
      <c r="J331" t="inlineStr">
        <is>
          <t>BOX</t>
        </is>
      </c>
      <c r="K331" t="inlineStr">
        <is>
          <t>T</t>
        </is>
      </c>
      <c r="L331" t="n">
        <v>3</v>
      </c>
    </row>
    <row r="332">
      <c r="A332" t="inlineStr">
        <is>
          <t>7908816399215</t>
        </is>
      </c>
      <c r="B332" t="inlineStr">
        <is>
          <t>MOD 80 + PUFF 90 ESTOCOLMO/LYOR BCL OFF</t>
        </is>
      </c>
      <c r="C332" t="n">
        <v>26.66666667</v>
      </c>
      <c r="D332" t="n">
        <v>26.33333333</v>
      </c>
      <c r="E332" t="n">
        <v>49.33333333</v>
      </c>
      <c r="F332" t="n">
        <v>49</v>
      </c>
      <c r="H332" t="n">
        <v>33.66666667</v>
      </c>
      <c r="J332" t="inlineStr">
        <is>
          <t>BOX</t>
        </is>
      </c>
      <c r="K332" t="inlineStr">
        <is>
          <t>T</t>
        </is>
      </c>
      <c r="L332" t="n">
        <v>1</v>
      </c>
    </row>
    <row r="333">
      <c r="A333" t="inlineStr">
        <is>
          <t>7908816399215</t>
        </is>
      </c>
      <c r="B333" t="inlineStr">
        <is>
          <t>MOD 80 + PUFF 90 ESTOCOLMO/LYOR BCL OFF</t>
        </is>
      </c>
      <c r="C333" t="n">
        <v>26.66666667</v>
      </c>
      <c r="D333" t="n">
        <v>26.33333333</v>
      </c>
      <c r="E333" t="n">
        <v>49.33333333</v>
      </c>
      <c r="F333" t="n">
        <v>49</v>
      </c>
      <c r="H333" t="n">
        <v>33.66666667</v>
      </c>
      <c r="J333" t="inlineStr">
        <is>
          <t>BOX</t>
        </is>
      </c>
      <c r="K333" t="inlineStr">
        <is>
          <t>T</t>
        </is>
      </c>
      <c r="L333" t="n">
        <v>2</v>
      </c>
    </row>
    <row r="334">
      <c r="A334" t="inlineStr">
        <is>
          <t>7908816399215</t>
        </is>
      </c>
      <c r="B334" t="inlineStr">
        <is>
          <t>MOD 80 + PUFF 90 ESTOCOLMO/LYOR BCL OFF</t>
        </is>
      </c>
      <c r="C334" t="n">
        <v>26.66666667</v>
      </c>
      <c r="D334" t="n">
        <v>26.33333333</v>
      </c>
      <c r="E334" t="n">
        <v>49.33333333</v>
      </c>
      <c r="F334" t="n">
        <v>49</v>
      </c>
      <c r="H334" t="n">
        <v>33.66666667</v>
      </c>
      <c r="J334" t="inlineStr">
        <is>
          <t>BOX</t>
        </is>
      </c>
      <c r="K334" t="inlineStr">
        <is>
          <t>T</t>
        </is>
      </c>
      <c r="L334" t="n">
        <v>3</v>
      </c>
    </row>
    <row r="335">
      <c r="A335" t="inlineStr">
        <is>
          <t>7908816399222</t>
        </is>
      </c>
      <c r="B335" t="inlineStr">
        <is>
          <t>MOD 80 + PUFF 90 ESTOCOLMO/LYOR SD BG</t>
        </is>
      </c>
      <c r="C335" t="n">
        <v>26.66666667</v>
      </c>
      <c r="D335" t="n">
        <v>26.33333333</v>
      </c>
      <c r="E335" t="n">
        <v>49.33333333</v>
      </c>
      <c r="F335" t="n">
        <v>49</v>
      </c>
      <c r="H335" t="n">
        <v>33.66666667</v>
      </c>
      <c r="J335" t="inlineStr">
        <is>
          <t>BOX</t>
        </is>
      </c>
      <c r="K335" t="inlineStr">
        <is>
          <t>T</t>
        </is>
      </c>
      <c r="L335" t="n">
        <v>1</v>
      </c>
    </row>
    <row r="336">
      <c r="A336" t="inlineStr">
        <is>
          <t>7908816399222</t>
        </is>
      </c>
      <c r="B336" t="inlineStr">
        <is>
          <t>MOD 80 + PUFF 90 ESTOCOLMO/LYOR SD BG</t>
        </is>
      </c>
      <c r="C336" t="n">
        <v>26.66666667</v>
      </c>
      <c r="D336" t="n">
        <v>26.33333333</v>
      </c>
      <c r="E336" t="n">
        <v>49.33333333</v>
      </c>
      <c r="F336" t="n">
        <v>49</v>
      </c>
      <c r="H336" t="n">
        <v>33.66666667</v>
      </c>
      <c r="J336" t="inlineStr">
        <is>
          <t>BOX</t>
        </is>
      </c>
      <c r="K336" t="inlineStr">
        <is>
          <t>T</t>
        </is>
      </c>
      <c r="L336" t="n">
        <v>2</v>
      </c>
    </row>
    <row r="337">
      <c r="A337" t="inlineStr">
        <is>
          <t>7908816399222</t>
        </is>
      </c>
      <c r="B337" t="inlineStr">
        <is>
          <t>MOD 80 + PUFF 90 ESTOCOLMO/LYOR SD BG</t>
        </is>
      </c>
      <c r="C337" t="n">
        <v>26.66666667</v>
      </c>
      <c r="D337" t="n">
        <v>26.33333333</v>
      </c>
      <c r="E337" t="n">
        <v>49.33333333</v>
      </c>
      <c r="F337" t="n">
        <v>49</v>
      </c>
      <c r="H337" t="n">
        <v>33.66666667</v>
      </c>
      <c r="J337" t="inlineStr">
        <is>
          <t>BOX</t>
        </is>
      </c>
      <c r="K337" t="inlineStr">
        <is>
          <t>T</t>
        </is>
      </c>
      <c r="L337" t="n">
        <v>3</v>
      </c>
    </row>
    <row r="338">
      <c r="A338" t="inlineStr">
        <is>
          <t>7908816399239</t>
        </is>
      </c>
      <c r="B338" t="inlineStr">
        <is>
          <t>MOD 90 + PUFF 90 ESTOCOLMO/LYOR LNH BG</t>
        </is>
      </c>
      <c r="C338" t="n">
        <v>27.33333333</v>
      </c>
      <c r="D338" t="n">
        <v>27</v>
      </c>
      <c r="E338" t="n">
        <v>51</v>
      </c>
      <c r="F338" t="n">
        <v>50.66666667</v>
      </c>
      <c r="H338" t="n">
        <v>33.66666667</v>
      </c>
      <c r="J338" t="inlineStr">
        <is>
          <t>BOX</t>
        </is>
      </c>
      <c r="K338" t="inlineStr">
        <is>
          <t>T</t>
        </is>
      </c>
      <c r="L338" t="n">
        <v>1</v>
      </c>
    </row>
    <row r="339">
      <c r="A339" t="inlineStr">
        <is>
          <t>7908816399239</t>
        </is>
      </c>
      <c r="B339" t="inlineStr">
        <is>
          <t>MOD 90 + PUFF 90 ESTOCOLMO/LYOR LNH BG</t>
        </is>
      </c>
      <c r="C339" t="n">
        <v>27.33333333</v>
      </c>
      <c r="D339" t="n">
        <v>27</v>
      </c>
      <c r="E339" t="n">
        <v>51</v>
      </c>
      <c r="F339" t="n">
        <v>50.66666667</v>
      </c>
      <c r="H339" t="n">
        <v>33.66666667</v>
      </c>
      <c r="J339" t="inlineStr">
        <is>
          <t>BOX</t>
        </is>
      </c>
      <c r="K339" t="inlineStr">
        <is>
          <t>T</t>
        </is>
      </c>
      <c r="L339" t="n">
        <v>2</v>
      </c>
    </row>
    <row r="340">
      <c r="A340" t="inlineStr">
        <is>
          <t>7908816399239</t>
        </is>
      </c>
      <c r="B340" t="inlineStr">
        <is>
          <t>MOD 90 + PUFF 90 ESTOCOLMO/LYOR LNH BG</t>
        </is>
      </c>
      <c r="C340" t="n">
        <v>27.33333333</v>
      </c>
      <c r="D340" t="n">
        <v>27</v>
      </c>
      <c r="E340" t="n">
        <v>51</v>
      </c>
      <c r="F340" t="n">
        <v>50.66666667</v>
      </c>
      <c r="H340" t="n">
        <v>33.66666667</v>
      </c>
      <c r="J340" t="inlineStr">
        <is>
          <t>BOX</t>
        </is>
      </c>
      <c r="K340" t="inlineStr">
        <is>
          <t>T</t>
        </is>
      </c>
      <c r="L340" t="n">
        <v>3</v>
      </c>
    </row>
    <row r="341">
      <c r="A341" t="inlineStr">
        <is>
          <t>7908816399246</t>
        </is>
      </c>
      <c r="B341" t="inlineStr">
        <is>
          <t>MOD 90 + PUFF 90 ESTOCOLMO/LYOR BCL OFF</t>
        </is>
      </c>
      <c r="C341" t="n">
        <v>27.33333333</v>
      </c>
      <c r="D341" t="n">
        <v>27</v>
      </c>
      <c r="E341" t="n">
        <v>51</v>
      </c>
      <c r="F341" t="n">
        <v>50.66666667</v>
      </c>
      <c r="H341" t="n">
        <v>33.66666667</v>
      </c>
      <c r="J341" t="inlineStr">
        <is>
          <t>BOX</t>
        </is>
      </c>
      <c r="K341" t="inlineStr">
        <is>
          <t>T</t>
        </is>
      </c>
      <c r="L341" t="n">
        <v>1</v>
      </c>
    </row>
    <row r="342">
      <c r="A342" t="inlineStr">
        <is>
          <t>7908816399246</t>
        </is>
      </c>
      <c r="B342" t="inlineStr">
        <is>
          <t>MOD 90 + PUFF 90 ESTOCOLMO/LYOR BCL OFF</t>
        </is>
      </c>
      <c r="C342" t="n">
        <v>27.33333333</v>
      </c>
      <c r="D342" t="n">
        <v>27</v>
      </c>
      <c r="E342" t="n">
        <v>51</v>
      </c>
      <c r="F342" t="n">
        <v>50.66666667</v>
      </c>
      <c r="H342" t="n">
        <v>33.66666667</v>
      </c>
      <c r="J342" t="inlineStr">
        <is>
          <t>BOX</t>
        </is>
      </c>
      <c r="K342" t="inlineStr">
        <is>
          <t>T</t>
        </is>
      </c>
      <c r="L342" t="n">
        <v>2</v>
      </c>
    </row>
    <row r="343">
      <c r="A343" t="inlineStr">
        <is>
          <t>7908816399246</t>
        </is>
      </c>
      <c r="B343" t="inlineStr">
        <is>
          <t>MOD 90 + PUFF 90 ESTOCOLMO/LYOR BCL OFF</t>
        </is>
      </c>
      <c r="C343" t="n">
        <v>27.33333333</v>
      </c>
      <c r="D343" t="n">
        <v>27</v>
      </c>
      <c r="E343" t="n">
        <v>51</v>
      </c>
      <c r="F343" t="n">
        <v>50.66666667</v>
      </c>
      <c r="H343" t="n">
        <v>33.66666667</v>
      </c>
      <c r="J343" t="inlineStr">
        <is>
          <t>BOX</t>
        </is>
      </c>
      <c r="K343" t="inlineStr">
        <is>
          <t>T</t>
        </is>
      </c>
      <c r="L343" t="n">
        <v>3</v>
      </c>
    </row>
    <row r="344">
      <c r="A344" t="inlineStr">
        <is>
          <t>7908816399253</t>
        </is>
      </c>
      <c r="B344" t="inlineStr">
        <is>
          <t>MOD 90 + PUFF 90 ESTOCOLMO/LYOR SD BG</t>
        </is>
      </c>
      <c r="C344" t="n">
        <v>27.33333333</v>
      </c>
      <c r="D344" t="n">
        <v>27</v>
      </c>
      <c r="E344" t="n">
        <v>51</v>
      </c>
      <c r="F344" t="n">
        <v>50.66666667</v>
      </c>
      <c r="H344" t="n">
        <v>33.66666667</v>
      </c>
      <c r="J344" t="inlineStr">
        <is>
          <t>BOX</t>
        </is>
      </c>
      <c r="K344" t="inlineStr">
        <is>
          <t>T</t>
        </is>
      </c>
      <c r="L344" t="n">
        <v>1</v>
      </c>
    </row>
    <row r="345">
      <c r="A345" t="inlineStr">
        <is>
          <t>7908816399253</t>
        </is>
      </c>
      <c r="B345" t="inlineStr">
        <is>
          <t>MOD 90 + PUFF 90 ESTOCOLMO/LYOR SD BG</t>
        </is>
      </c>
      <c r="C345" t="n">
        <v>27.33333333</v>
      </c>
      <c r="D345" t="n">
        <v>27</v>
      </c>
      <c r="E345" t="n">
        <v>51</v>
      </c>
      <c r="F345" t="n">
        <v>50.66666667</v>
      </c>
      <c r="H345" t="n">
        <v>33.66666667</v>
      </c>
      <c r="J345" t="inlineStr">
        <is>
          <t>BOX</t>
        </is>
      </c>
      <c r="K345" t="inlineStr">
        <is>
          <t>T</t>
        </is>
      </c>
      <c r="L345" t="n">
        <v>2</v>
      </c>
    </row>
    <row r="346">
      <c r="A346" t="inlineStr">
        <is>
          <t>7908816399253</t>
        </is>
      </c>
      <c r="B346" t="inlineStr">
        <is>
          <t>MOD 90 + PUFF 90 ESTOCOLMO/LYOR SD BG</t>
        </is>
      </c>
      <c r="C346" t="n">
        <v>27.33333333</v>
      </c>
      <c r="D346" t="n">
        <v>27</v>
      </c>
      <c r="E346" t="n">
        <v>51</v>
      </c>
      <c r="F346" t="n">
        <v>50.66666667</v>
      </c>
      <c r="H346" t="n">
        <v>33.66666667</v>
      </c>
      <c r="J346" t="inlineStr">
        <is>
          <t>BOX</t>
        </is>
      </c>
      <c r="K346" t="inlineStr">
        <is>
          <t>T</t>
        </is>
      </c>
      <c r="L346" t="n">
        <v>3</v>
      </c>
    </row>
    <row r="347">
      <c r="A347" t="inlineStr">
        <is>
          <t>7908816399260</t>
        </is>
      </c>
      <c r="B347" t="inlineStr">
        <is>
          <t>MOD 100 + PUFF 90 ESTOCOLMO/LYOR LNH BG</t>
        </is>
      </c>
      <c r="C347" t="n">
        <v>28.66666667</v>
      </c>
      <c r="D347" t="n">
        <v>28.33333333</v>
      </c>
      <c r="E347" t="n">
        <v>52.33333333</v>
      </c>
      <c r="F347" t="n">
        <v>52</v>
      </c>
      <c r="H347" t="n">
        <v>33.66666667</v>
      </c>
      <c r="J347" t="inlineStr">
        <is>
          <t>BOX</t>
        </is>
      </c>
      <c r="K347" t="inlineStr">
        <is>
          <t>T</t>
        </is>
      </c>
      <c r="L347" t="n">
        <v>1</v>
      </c>
    </row>
    <row r="348">
      <c r="A348" t="inlineStr">
        <is>
          <t>7908816399260</t>
        </is>
      </c>
      <c r="B348" t="inlineStr">
        <is>
          <t>MOD 100 + PUFF 90 ESTOCOLMO/LYOR LNH BG</t>
        </is>
      </c>
      <c r="C348" t="n">
        <v>28.66666667</v>
      </c>
      <c r="D348" t="n">
        <v>28.33333333</v>
      </c>
      <c r="E348" t="n">
        <v>52.33333333</v>
      </c>
      <c r="F348" t="n">
        <v>52</v>
      </c>
      <c r="H348" t="n">
        <v>33.66666667</v>
      </c>
      <c r="J348" t="inlineStr">
        <is>
          <t>BOX</t>
        </is>
      </c>
      <c r="K348" t="inlineStr">
        <is>
          <t>T</t>
        </is>
      </c>
      <c r="L348" t="n">
        <v>2</v>
      </c>
    </row>
    <row r="349">
      <c r="A349" t="inlineStr">
        <is>
          <t>7908816399260</t>
        </is>
      </c>
      <c r="B349" t="inlineStr">
        <is>
          <t>MOD 100 + PUFF 90 ESTOCOLMO/LYOR LNH BG</t>
        </is>
      </c>
      <c r="C349" t="n">
        <v>28.66666667</v>
      </c>
      <c r="D349" t="n">
        <v>28.33333333</v>
      </c>
      <c r="E349" t="n">
        <v>52.33333333</v>
      </c>
      <c r="F349" t="n">
        <v>52</v>
      </c>
      <c r="H349" t="n">
        <v>33.66666667</v>
      </c>
      <c r="J349" t="inlineStr">
        <is>
          <t>BOX</t>
        </is>
      </c>
      <c r="K349" t="inlineStr">
        <is>
          <t>T</t>
        </is>
      </c>
      <c r="L349" t="n">
        <v>3</v>
      </c>
    </row>
    <row r="350">
      <c r="A350" t="inlineStr">
        <is>
          <t>7908816399277</t>
        </is>
      </c>
      <c r="B350" t="inlineStr">
        <is>
          <t>MOD 100 + PUFF 90 ESTOCOLMO/LYOR BCL OFF</t>
        </is>
      </c>
      <c r="C350" t="n">
        <v>28.66666667</v>
      </c>
      <c r="D350" t="n">
        <v>28.33333333</v>
      </c>
      <c r="E350" t="n">
        <v>52.33333333</v>
      </c>
      <c r="F350" t="n">
        <v>52</v>
      </c>
      <c r="H350" t="n">
        <v>33.66666667</v>
      </c>
      <c r="J350" t="inlineStr">
        <is>
          <t>BOX</t>
        </is>
      </c>
      <c r="K350" t="inlineStr">
        <is>
          <t>T</t>
        </is>
      </c>
      <c r="L350" t="n">
        <v>1</v>
      </c>
    </row>
    <row r="351">
      <c r="A351" t="inlineStr">
        <is>
          <t>7908816399277</t>
        </is>
      </c>
      <c r="B351" t="inlineStr">
        <is>
          <t>MOD 100 + PUFF 90 ESTOCOLMO/LYOR BCL OFF</t>
        </is>
      </c>
      <c r="C351" t="n">
        <v>28.66666667</v>
      </c>
      <c r="D351" t="n">
        <v>28.33333333</v>
      </c>
      <c r="E351" t="n">
        <v>52.33333333</v>
      </c>
      <c r="F351" t="n">
        <v>52</v>
      </c>
      <c r="H351" t="n">
        <v>33.66666667</v>
      </c>
      <c r="J351" t="inlineStr">
        <is>
          <t>BOX</t>
        </is>
      </c>
      <c r="K351" t="inlineStr">
        <is>
          <t>T</t>
        </is>
      </c>
      <c r="L351" t="n">
        <v>2</v>
      </c>
    </row>
    <row r="352">
      <c r="A352" t="inlineStr">
        <is>
          <t>7908816399277</t>
        </is>
      </c>
      <c r="B352" t="inlineStr">
        <is>
          <t>MOD 100 + PUFF 90 ESTOCOLMO/LYOR BCL OFF</t>
        </is>
      </c>
      <c r="C352" t="n">
        <v>28.66666667</v>
      </c>
      <c r="D352" t="n">
        <v>28.33333333</v>
      </c>
      <c r="E352" t="n">
        <v>52.33333333</v>
      </c>
      <c r="F352" t="n">
        <v>52</v>
      </c>
      <c r="H352" t="n">
        <v>33.66666667</v>
      </c>
      <c r="J352" t="inlineStr">
        <is>
          <t>BOX</t>
        </is>
      </c>
      <c r="K352" t="inlineStr">
        <is>
          <t>T</t>
        </is>
      </c>
      <c r="L352" t="n">
        <v>3</v>
      </c>
    </row>
    <row r="353">
      <c r="A353" t="inlineStr">
        <is>
          <t>7908816399284</t>
        </is>
      </c>
      <c r="B353" t="inlineStr">
        <is>
          <t>MOD 100 + PUFF 90 ESTOCOLMO/LYOR SD BG</t>
        </is>
      </c>
      <c r="C353" t="n">
        <v>28.66666667</v>
      </c>
      <c r="D353" t="n">
        <v>28.33333333</v>
      </c>
      <c r="E353" t="n">
        <v>52.33333333</v>
      </c>
      <c r="F353" t="n">
        <v>52</v>
      </c>
      <c r="H353" t="n">
        <v>33.66666667</v>
      </c>
      <c r="J353" t="inlineStr">
        <is>
          <t>BOX</t>
        </is>
      </c>
      <c r="K353" t="inlineStr">
        <is>
          <t>T</t>
        </is>
      </c>
      <c r="L353" t="n">
        <v>1</v>
      </c>
    </row>
    <row r="354">
      <c r="A354" t="inlineStr">
        <is>
          <t>7908816399284</t>
        </is>
      </c>
      <c r="B354" t="inlineStr">
        <is>
          <t>MOD 100 + PUFF 90 ESTOCOLMO/LYOR SD BG</t>
        </is>
      </c>
      <c r="C354" t="n">
        <v>28.66666667</v>
      </c>
      <c r="D354" t="n">
        <v>28.33333333</v>
      </c>
      <c r="E354" t="n">
        <v>52.33333333</v>
      </c>
      <c r="F354" t="n">
        <v>52</v>
      </c>
      <c r="H354" t="n">
        <v>33.66666667</v>
      </c>
      <c r="J354" t="inlineStr">
        <is>
          <t>BOX</t>
        </is>
      </c>
      <c r="K354" t="inlineStr">
        <is>
          <t>T</t>
        </is>
      </c>
      <c r="L354" t="n">
        <v>2</v>
      </c>
    </row>
    <row r="355">
      <c r="A355" t="inlineStr">
        <is>
          <t>7908816399284</t>
        </is>
      </c>
      <c r="B355" t="inlineStr">
        <is>
          <t>MOD 100 + PUFF 90 ESTOCOLMO/LYOR SD BG</t>
        </is>
      </c>
      <c r="C355" t="n">
        <v>28.66666667</v>
      </c>
      <c r="D355" t="n">
        <v>28.33333333</v>
      </c>
      <c r="E355" t="n">
        <v>52.33333333</v>
      </c>
      <c r="F355" t="n">
        <v>52</v>
      </c>
      <c r="H355" t="n">
        <v>33.66666667</v>
      </c>
      <c r="J355" t="inlineStr">
        <is>
          <t>BOX</t>
        </is>
      </c>
      <c r="K355" t="inlineStr">
        <is>
          <t>T</t>
        </is>
      </c>
      <c r="L355" t="n">
        <v>3</v>
      </c>
    </row>
    <row r="356">
      <c r="A356" t="inlineStr">
        <is>
          <t>7908816399291</t>
        </is>
      </c>
      <c r="B356" t="inlineStr">
        <is>
          <t>MOD 110 + PUFF 90 ESTOCOLMO/LYOR LNH BG</t>
        </is>
      </c>
      <c r="C356" t="n">
        <v>30</v>
      </c>
      <c r="D356" t="n">
        <v>29.66666667</v>
      </c>
      <c r="E356" t="n">
        <v>53.66666667</v>
      </c>
      <c r="F356" t="n">
        <v>53.33333333</v>
      </c>
      <c r="H356" t="n">
        <v>33.66666667</v>
      </c>
      <c r="J356" t="inlineStr">
        <is>
          <t>BOX</t>
        </is>
      </c>
      <c r="K356" t="inlineStr">
        <is>
          <t>T</t>
        </is>
      </c>
      <c r="L356" t="n">
        <v>1</v>
      </c>
    </row>
    <row r="357">
      <c r="A357" t="inlineStr">
        <is>
          <t>7908816399291</t>
        </is>
      </c>
      <c r="B357" t="inlineStr">
        <is>
          <t>MOD 110 + PUFF 90 ESTOCOLMO/LYOR LNH BG</t>
        </is>
      </c>
      <c r="C357" t="n">
        <v>30</v>
      </c>
      <c r="D357" t="n">
        <v>29.66666667</v>
      </c>
      <c r="E357" t="n">
        <v>53.66666667</v>
      </c>
      <c r="F357" t="n">
        <v>53.33333333</v>
      </c>
      <c r="H357" t="n">
        <v>33.66666667</v>
      </c>
      <c r="J357" t="inlineStr">
        <is>
          <t>BOX</t>
        </is>
      </c>
      <c r="K357" t="inlineStr">
        <is>
          <t>T</t>
        </is>
      </c>
      <c r="L357" t="n">
        <v>2</v>
      </c>
    </row>
    <row r="358">
      <c r="A358" t="inlineStr">
        <is>
          <t>7908816399291</t>
        </is>
      </c>
      <c r="B358" t="inlineStr">
        <is>
          <t>MOD 110 + PUFF 90 ESTOCOLMO/LYOR LNH BG</t>
        </is>
      </c>
      <c r="C358" t="n">
        <v>30</v>
      </c>
      <c r="D358" t="n">
        <v>29.66666667</v>
      </c>
      <c r="E358" t="n">
        <v>53.66666667</v>
      </c>
      <c r="F358" t="n">
        <v>53.33333333</v>
      </c>
      <c r="H358" t="n">
        <v>33.66666667</v>
      </c>
      <c r="J358" t="inlineStr">
        <is>
          <t>BOX</t>
        </is>
      </c>
      <c r="K358" t="inlineStr">
        <is>
          <t>T</t>
        </is>
      </c>
      <c r="L358" t="n">
        <v>3</v>
      </c>
    </row>
    <row r="359">
      <c r="A359" t="inlineStr">
        <is>
          <t>7908816399307</t>
        </is>
      </c>
      <c r="B359" t="inlineStr">
        <is>
          <t>MOD 110 + PUFF 90 ESTOCOLMO/LYOR BCL OFF</t>
        </is>
      </c>
      <c r="C359" t="n">
        <v>30</v>
      </c>
      <c r="D359" t="n">
        <v>29.66666667</v>
      </c>
      <c r="E359" t="n">
        <v>53.66666667</v>
      </c>
      <c r="F359" t="n">
        <v>53.33333333</v>
      </c>
      <c r="H359" t="n">
        <v>33.66666667</v>
      </c>
      <c r="J359" t="inlineStr">
        <is>
          <t>BOX</t>
        </is>
      </c>
      <c r="K359" t="inlineStr">
        <is>
          <t>T</t>
        </is>
      </c>
      <c r="L359" t="n">
        <v>1</v>
      </c>
    </row>
    <row r="360">
      <c r="A360" t="inlineStr">
        <is>
          <t>7908816399307</t>
        </is>
      </c>
      <c r="B360" t="inlineStr">
        <is>
          <t>MOD 110 + PUFF 90 ESTOCOLMO/LYOR BCL OFF</t>
        </is>
      </c>
      <c r="C360" t="n">
        <v>30</v>
      </c>
      <c r="D360" t="n">
        <v>29.66666667</v>
      </c>
      <c r="E360" t="n">
        <v>53.66666667</v>
      </c>
      <c r="F360" t="n">
        <v>53.33333333</v>
      </c>
      <c r="H360" t="n">
        <v>33.66666667</v>
      </c>
      <c r="J360" t="inlineStr">
        <is>
          <t>BOX</t>
        </is>
      </c>
      <c r="K360" t="inlineStr">
        <is>
          <t>T</t>
        </is>
      </c>
      <c r="L360" t="n">
        <v>2</v>
      </c>
    </row>
    <row r="361">
      <c r="A361" t="inlineStr">
        <is>
          <t>7908816399307</t>
        </is>
      </c>
      <c r="B361" t="inlineStr">
        <is>
          <t>MOD 110 + PUFF 90 ESTOCOLMO/LYOR BCL OFF</t>
        </is>
      </c>
      <c r="C361" t="n">
        <v>30</v>
      </c>
      <c r="D361" t="n">
        <v>29.66666667</v>
      </c>
      <c r="E361" t="n">
        <v>53.66666667</v>
      </c>
      <c r="F361" t="n">
        <v>53.33333333</v>
      </c>
      <c r="H361" t="n">
        <v>33.66666667</v>
      </c>
      <c r="J361" t="inlineStr">
        <is>
          <t>BOX</t>
        </is>
      </c>
      <c r="K361" t="inlineStr">
        <is>
          <t>T</t>
        </is>
      </c>
      <c r="L361" t="n">
        <v>3</v>
      </c>
    </row>
    <row r="362">
      <c r="A362" t="inlineStr">
        <is>
          <t>7908816399314</t>
        </is>
      </c>
      <c r="B362" t="inlineStr">
        <is>
          <t>MOD 110 + PUFF 90 ESTOCOLMO/LYOR SD BG</t>
        </is>
      </c>
      <c r="C362" t="n">
        <v>30</v>
      </c>
      <c r="D362" t="n">
        <v>29.66666667</v>
      </c>
      <c r="E362" t="n">
        <v>53.66666667</v>
      </c>
      <c r="F362" t="n">
        <v>53.33333333</v>
      </c>
      <c r="H362" t="n">
        <v>33.66666667</v>
      </c>
      <c r="J362" t="inlineStr">
        <is>
          <t>BOX</t>
        </is>
      </c>
      <c r="K362" t="inlineStr">
        <is>
          <t>T</t>
        </is>
      </c>
      <c r="L362" t="n">
        <v>1</v>
      </c>
    </row>
    <row r="363">
      <c r="A363" t="inlineStr">
        <is>
          <t>7908816399314</t>
        </is>
      </c>
      <c r="B363" t="inlineStr">
        <is>
          <t>MOD 110 + PUFF 90 ESTOCOLMO/LYOR SD BG</t>
        </is>
      </c>
      <c r="C363" t="n">
        <v>30</v>
      </c>
      <c r="D363" t="n">
        <v>29.66666667</v>
      </c>
      <c r="E363" t="n">
        <v>53.66666667</v>
      </c>
      <c r="F363" t="n">
        <v>53.33333333</v>
      </c>
      <c r="H363" t="n">
        <v>33.66666667</v>
      </c>
      <c r="J363" t="inlineStr">
        <is>
          <t>BOX</t>
        </is>
      </c>
      <c r="K363" t="inlineStr">
        <is>
          <t>T</t>
        </is>
      </c>
      <c r="L363" t="n">
        <v>2</v>
      </c>
    </row>
    <row r="364">
      <c r="A364" t="inlineStr">
        <is>
          <t>7908816399314</t>
        </is>
      </c>
      <c r="B364" t="inlineStr">
        <is>
          <t>MOD 110 + PUFF 90 ESTOCOLMO/LYOR SD BG</t>
        </is>
      </c>
      <c r="C364" t="n">
        <v>30</v>
      </c>
      <c r="D364" t="n">
        <v>29.66666667</v>
      </c>
      <c r="E364" t="n">
        <v>53.66666667</v>
      </c>
      <c r="F364" t="n">
        <v>53.33333333</v>
      </c>
      <c r="H364" t="n">
        <v>33.66666667</v>
      </c>
      <c r="J364" t="inlineStr">
        <is>
          <t>BOX</t>
        </is>
      </c>
      <c r="K364" t="inlineStr">
        <is>
          <t>T</t>
        </is>
      </c>
      <c r="L364" t="n">
        <v>3</v>
      </c>
    </row>
    <row r="365">
      <c r="A365" t="inlineStr">
        <is>
          <t>7908816399321</t>
        </is>
      </c>
      <c r="B365" t="inlineStr">
        <is>
          <t>MOD 120 + PUFF 90 ESTOCOLMO/LYOR LNH BG</t>
        </is>
      </c>
      <c r="C365" t="n">
        <v>30.66666667</v>
      </c>
      <c r="D365" t="n">
        <v>30.33333333</v>
      </c>
      <c r="E365" t="n">
        <v>55.33333333</v>
      </c>
      <c r="F365" t="n">
        <v>55</v>
      </c>
      <c r="H365" t="n">
        <v>33.66666667</v>
      </c>
      <c r="J365" t="inlineStr">
        <is>
          <t>BOX</t>
        </is>
      </c>
      <c r="K365" t="inlineStr">
        <is>
          <t>T</t>
        </is>
      </c>
      <c r="L365" t="n">
        <v>1</v>
      </c>
    </row>
    <row r="366">
      <c r="A366" t="inlineStr">
        <is>
          <t>7908816399321</t>
        </is>
      </c>
      <c r="B366" t="inlineStr">
        <is>
          <t>MOD 120 + PUFF 90 ESTOCOLMO/LYOR LNH BG</t>
        </is>
      </c>
      <c r="C366" t="n">
        <v>30.66666667</v>
      </c>
      <c r="D366" t="n">
        <v>30.33333333</v>
      </c>
      <c r="E366" t="n">
        <v>55.33333333</v>
      </c>
      <c r="F366" t="n">
        <v>55</v>
      </c>
      <c r="H366" t="n">
        <v>33.66666667</v>
      </c>
      <c r="J366" t="inlineStr">
        <is>
          <t>BOX</t>
        </is>
      </c>
      <c r="K366" t="inlineStr">
        <is>
          <t>T</t>
        </is>
      </c>
      <c r="L366" t="n">
        <v>2</v>
      </c>
    </row>
    <row r="367">
      <c r="A367" t="inlineStr">
        <is>
          <t>7908816399321</t>
        </is>
      </c>
      <c r="B367" t="inlineStr">
        <is>
          <t>MOD 120 + PUFF 90 ESTOCOLMO/LYOR LNH BG</t>
        </is>
      </c>
      <c r="C367" t="n">
        <v>30.66666667</v>
      </c>
      <c r="D367" t="n">
        <v>30.33333333</v>
      </c>
      <c r="E367" t="n">
        <v>55.33333333</v>
      </c>
      <c r="F367" t="n">
        <v>55</v>
      </c>
      <c r="H367" t="n">
        <v>33.66666667</v>
      </c>
      <c r="J367" t="inlineStr">
        <is>
          <t>BOX</t>
        </is>
      </c>
      <c r="K367" t="inlineStr">
        <is>
          <t>T</t>
        </is>
      </c>
      <c r="L367" t="n">
        <v>3</v>
      </c>
    </row>
    <row r="368">
      <c r="A368" t="inlineStr">
        <is>
          <t>7908816399338</t>
        </is>
      </c>
      <c r="B368" t="inlineStr">
        <is>
          <t>MOD 120 + PUFF 90 ESTOCOLMO/LYOR BCL OFF</t>
        </is>
      </c>
      <c r="C368" t="n">
        <v>30.66666667</v>
      </c>
      <c r="D368" t="n">
        <v>30.33333333</v>
      </c>
      <c r="E368" t="n">
        <v>55.33333333</v>
      </c>
      <c r="F368" t="n">
        <v>55</v>
      </c>
      <c r="H368" t="n">
        <v>33.66666667</v>
      </c>
      <c r="J368" t="inlineStr">
        <is>
          <t>BOX</t>
        </is>
      </c>
      <c r="K368" t="inlineStr">
        <is>
          <t>T</t>
        </is>
      </c>
      <c r="L368" t="n">
        <v>1</v>
      </c>
    </row>
    <row r="369">
      <c r="A369" t="inlineStr">
        <is>
          <t>7908816399338</t>
        </is>
      </c>
      <c r="B369" t="inlineStr">
        <is>
          <t>MOD 120 + PUFF 90 ESTOCOLMO/LYOR BCL OFF</t>
        </is>
      </c>
      <c r="C369" t="n">
        <v>30.66666667</v>
      </c>
      <c r="D369" t="n">
        <v>30.33333333</v>
      </c>
      <c r="E369" t="n">
        <v>55.33333333</v>
      </c>
      <c r="F369" t="n">
        <v>55</v>
      </c>
      <c r="H369" t="n">
        <v>33.66666667</v>
      </c>
      <c r="J369" t="inlineStr">
        <is>
          <t>BOX</t>
        </is>
      </c>
      <c r="K369" t="inlineStr">
        <is>
          <t>T</t>
        </is>
      </c>
      <c r="L369" t="n">
        <v>2</v>
      </c>
    </row>
    <row r="370">
      <c r="A370" t="inlineStr">
        <is>
          <t>7908816399338</t>
        </is>
      </c>
      <c r="B370" t="inlineStr">
        <is>
          <t>MOD 120 + PUFF 90 ESTOCOLMO/LYOR BCL OFF</t>
        </is>
      </c>
      <c r="C370" t="n">
        <v>30.66666667</v>
      </c>
      <c r="D370" t="n">
        <v>30.33333333</v>
      </c>
      <c r="E370" t="n">
        <v>55.33333333</v>
      </c>
      <c r="F370" t="n">
        <v>55</v>
      </c>
      <c r="H370" t="n">
        <v>33.66666667</v>
      </c>
      <c r="J370" t="inlineStr">
        <is>
          <t>BOX</t>
        </is>
      </c>
      <c r="K370" t="inlineStr">
        <is>
          <t>T</t>
        </is>
      </c>
      <c r="L370" t="n">
        <v>3</v>
      </c>
    </row>
    <row r="371">
      <c r="A371" t="inlineStr">
        <is>
          <t>7908816399345</t>
        </is>
      </c>
      <c r="B371" t="inlineStr">
        <is>
          <t>MOD 120 + PUFF 90 ESTOCOLMO/LYOR SD BG</t>
        </is>
      </c>
      <c r="C371" t="n">
        <v>30.66666667</v>
      </c>
      <c r="D371" t="n">
        <v>30.33333333</v>
      </c>
      <c r="E371" t="n">
        <v>55.33333333</v>
      </c>
      <c r="F371" t="n">
        <v>55</v>
      </c>
      <c r="H371" t="n">
        <v>33.66666667</v>
      </c>
      <c r="J371" t="inlineStr">
        <is>
          <t>BOX</t>
        </is>
      </c>
      <c r="K371" t="inlineStr">
        <is>
          <t>T</t>
        </is>
      </c>
      <c r="L371" t="n">
        <v>1</v>
      </c>
    </row>
    <row r="372">
      <c r="A372" t="inlineStr">
        <is>
          <t>7908816399345</t>
        </is>
      </c>
      <c r="B372" t="inlineStr">
        <is>
          <t>MOD 120 + PUFF 90 ESTOCOLMO/LYOR SD BG</t>
        </is>
      </c>
      <c r="C372" t="n">
        <v>30.66666667</v>
      </c>
      <c r="D372" t="n">
        <v>30.33333333</v>
      </c>
      <c r="E372" t="n">
        <v>55.33333333</v>
      </c>
      <c r="F372" t="n">
        <v>55</v>
      </c>
      <c r="H372" t="n">
        <v>33.66666667</v>
      </c>
      <c r="J372" t="inlineStr">
        <is>
          <t>BOX</t>
        </is>
      </c>
      <c r="K372" t="inlineStr">
        <is>
          <t>T</t>
        </is>
      </c>
      <c r="L372" t="n">
        <v>2</v>
      </c>
    </row>
    <row r="373">
      <c r="A373" t="inlineStr">
        <is>
          <t>7908816399345</t>
        </is>
      </c>
      <c r="B373" t="inlineStr">
        <is>
          <t>MOD 120 + PUFF 90 ESTOCOLMO/LYOR SD BG</t>
        </is>
      </c>
      <c r="C373" t="n">
        <v>30.66666667</v>
      </c>
      <c r="D373" t="n">
        <v>30.33333333</v>
      </c>
      <c r="E373" t="n">
        <v>55.33333333</v>
      </c>
      <c r="F373" t="n">
        <v>55</v>
      </c>
      <c r="H373" t="n">
        <v>33.66666667</v>
      </c>
      <c r="J373" t="inlineStr">
        <is>
          <t>BOX</t>
        </is>
      </c>
      <c r="K373" t="inlineStr">
        <is>
          <t>T</t>
        </is>
      </c>
      <c r="L373" t="n">
        <v>3</v>
      </c>
    </row>
    <row r="374">
      <c r="A374" t="inlineStr">
        <is>
          <t>7908816399352</t>
        </is>
      </c>
      <c r="B374" t="inlineStr">
        <is>
          <t>MOD 2 ASS 80 ESQ +CHAI KYOTO/EKO CR BG</t>
        </is>
      </c>
      <c r="C374" t="n">
        <v>49.5</v>
      </c>
      <c r="D374" t="n">
        <v>49</v>
      </c>
      <c r="E374" t="n">
        <v>92</v>
      </c>
      <c r="F374" t="n">
        <v>91.5</v>
      </c>
      <c r="H374" t="n">
        <v>50.5</v>
      </c>
      <c r="J374" t="inlineStr">
        <is>
          <t>BOX</t>
        </is>
      </c>
      <c r="K374" t="inlineStr">
        <is>
          <t>T</t>
        </is>
      </c>
      <c r="L374" t="n">
        <v>1</v>
      </c>
    </row>
    <row r="375">
      <c r="A375" t="inlineStr">
        <is>
          <t>7908816399352</t>
        </is>
      </c>
      <c r="B375" t="inlineStr">
        <is>
          <t>MOD 2 ASS 80 ESQ +CHAI KYOTO/EKO CR BG</t>
        </is>
      </c>
      <c r="C375" t="n">
        <v>49.5</v>
      </c>
      <c r="D375" t="n">
        <v>49</v>
      </c>
      <c r="E375" t="n">
        <v>92</v>
      </c>
      <c r="F375" t="n">
        <v>91.5</v>
      </c>
      <c r="H375" t="n">
        <v>50.5</v>
      </c>
      <c r="J375" t="inlineStr">
        <is>
          <t>BOX</t>
        </is>
      </c>
      <c r="K375" t="inlineStr">
        <is>
          <t>T</t>
        </is>
      </c>
      <c r="L375" t="n">
        <v>2</v>
      </c>
    </row>
    <row r="376">
      <c r="A376" t="inlineStr">
        <is>
          <t>7908816399369</t>
        </is>
      </c>
      <c r="B376" t="inlineStr">
        <is>
          <t>MOD 2 ASS 80 ESQ +CHAI KYOTO/EKO CR MRM</t>
        </is>
      </c>
      <c r="C376" t="n">
        <v>49.5</v>
      </c>
      <c r="D376" t="n">
        <v>49</v>
      </c>
      <c r="E376" t="n">
        <v>92</v>
      </c>
      <c r="F376" t="n">
        <v>91.5</v>
      </c>
      <c r="H376" t="n">
        <v>50.5</v>
      </c>
      <c r="J376" t="inlineStr">
        <is>
          <t>BOX</t>
        </is>
      </c>
      <c r="K376" t="inlineStr">
        <is>
          <t>T</t>
        </is>
      </c>
      <c r="L376" t="n">
        <v>1</v>
      </c>
    </row>
    <row r="377">
      <c r="A377" t="inlineStr">
        <is>
          <t>7908816399369</t>
        </is>
      </c>
      <c r="B377" t="inlineStr">
        <is>
          <t>MOD 2 ASS 80 ESQ +CHAI KYOTO/EKO CR MRM</t>
        </is>
      </c>
      <c r="C377" t="n">
        <v>49.5</v>
      </c>
      <c r="D377" t="n">
        <v>49</v>
      </c>
      <c r="E377" t="n">
        <v>92</v>
      </c>
      <c r="F377" t="n">
        <v>91.5</v>
      </c>
      <c r="H377" t="n">
        <v>50.5</v>
      </c>
      <c r="J377" t="inlineStr">
        <is>
          <t>BOX</t>
        </is>
      </c>
      <c r="K377" t="inlineStr">
        <is>
          <t>T</t>
        </is>
      </c>
      <c r="L377" t="n">
        <v>2</v>
      </c>
    </row>
    <row r="378">
      <c r="A378" t="inlineStr">
        <is>
          <t>7908816399376</t>
        </is>
      </c>
      <c r="B378" t="inlineStr">
        <is>
          <t>MOD 2 ASS 80 ESQ +CHAI KYOTO/EKO CR PTO</t>
        </is>
      </c>
      <c r="C378" t="n">
        <v>49.5</v>
      </c>
      <c r="D378" t="n">
        <v>49</v>
      </c>
      <c r="E378" t="n">
        <v>92</v>
      </c>
      <c r="F378" t="n">
        <v>91.5</v>
      </c>
      <c r="H378" t="n">
        <v>50.5</v>
      </c>
      <c r="J378" t="inlineStr">
        <is>
          <t>BOX</t>
        </is>
      </c>
      <c r="K378" t="inlineStr">
        <is>
          <t>T</t>
        </is>
      </c>
      <c r="L378" t="n">
        <v>1</v>
      </c>
    </row>
    <row r="379">
      <c r="A379" t="inlineStr">
        <is>
          <t>7908816399376</t>
        </is>
      </c>
      <c r="B379" t="inlineStr">
        <is>
          <t>MOD 2 ASS 80 ESQ +CHAI KYOTO/EKO CR PTO</t>
        </is>
      </c>
      <c r="C379" t="n">
        <v>49.5</v>
      </c>
      <c r="D379" t="n">
        <v>49</v>
      </c>
      <c r="E379" t="n">
        <v>92</v>
      </c>
      <c r="F379" t="n">
        <v>91.5</v>
      </c>
      <c r="H379" t="n">
        <v>50.5</v>
      </c>
      <c r="J379" t="inlineStr">
        <is>
          <t>BOX</t>
        </is>
      </c>
      <c r="K379" t="inlineStr">
        <is>
          <t>T</t>
        </is>
      </c>
      <c r="L379" t="n">
        <v>2</v>
      </c>
    </row>
    <row r="380">
      <c r="A380" t="inlineStr">
        <is>
          <t>7908816399383</t>
        </is>
      </c>
      <c r="B380" t="inlineStr">
        <is>
          <t>MOD 2 ASS 90 ESQ +CHAI KYOTO/EKO CR BG</t>
        </is>
      </c>
      <c r="C380" t="n">
        <v>51</v>
      </c>
      <c r="D380" t="n">
        <v>50.5</v>
      </c>
      <c r="E380" t="n">
        <v>95</v>
      </c>
      <c r="F380" t="n">
        <v>94.5</v>
      </c>
      <c r="H380" t="n">
        <v>50.5</v>
      </c>
      <c r="J380" t="inlineStr">
        <is>
          <t>BOX</t>
        </is>
      </c>
      <c r="K380" t="inlineStr">
        <is>
          <t>T</t>
        </is>
      </c>
      <c r="L380" t="n">
        <v>1</v>
      </c>
    </row>
    <row r="381">
      <c r="A381" t="inlineStr">
        <is>
          <t>7908816399383</t>
        </is>
      </c>
      <c r="B381" t="inlineStr">
        <is>
          <t>MOD 2 ASS 90 ESQ +CHAI KYOTO/EKO CR BG</t>
        </is>
      </c>
      <c r="C381" t="n">
        <v>51</v>
      </c>
      <c r="D381" t="n">
        <v>50.5</v>
      </c>
      <c r="E381" t="n">
        <v>95</v>
      </c>
      <c r="F381" t="n">
        <v>94.5</v>
      </c>
      <c r="H381" t="n">
        <v>50.5</v>
      </c>
      <c r="J381" t="inlineStr">
        <is>
          <t>BOX</t>
        </is>
      </c>
      <c r="K381" t="inlineStr">
        <is>
          <t>T</t>
        </is>
      </c>
      <c r="L381" t="n">
        <v>2</v>
      </c>
    </row>
    <row r="382">
      <c r="A382" t="inlineStr">
        <is>
          <t>7908816399390</t>
        </is>
      </c>
      <c r="B382" t="inlineStr">
        <is>
          <t>MOD 2 ASS 90 ESQ +CHAI KYOTO/EKO CR MRM</t>
        </is>
      </c>
      <c r="C382" t="n">
        <v>51</v>
      </c>
      <c r="D382" t="n">
        <v>50.5</v>
      </c>
      <c r="E382" t="n">
        <v>95</v>
      </c>
      <c r="F382" t="n">
        <v>94.5</v>
      </c>
      <c r="H382" t="n">
        <v>50.5</v>
      </c>
      <c r="J382" t="inlineStr">
        <is>
          <t>BOX</t>
        </is>
      </c>
      <c r="K382" t="inlineStr">
        <is>
          <t>T</t>
        </is>
      </c>
      <c r="L382" t="n">
        <v>1</v>
      </c>
    </row>
    <row r="383">
      <c r="A383" t="inlineStr">
        <is>
          <t>7908816399390</t>
        </is>
      </c>
      <c r="B383" t="inlineStr">
        <is>
          <t>MOD 2 ASS 90 ESQ +CHAI KYOTO/EKO CR MRM</t>
        </is>
      </c>
      <c r="C383" t="n">
        <v>51</v>
      </c>
      <c r="D383" t="n">
        <v>50.5</v>
      </c>
      <c r="E383" t="n">
        <v>95</v>
      </c>
      <c r="F383" t="n">
        <v>94.5</v>
      </c>
      <c r="H383" t="n">
        <v>50.5</v>
      </c>
      <c r="J383" t="inlineStr">
        <is>
          <t>BOX</t>
        </is>
      </c>
      <c r="K383" t="inlineStr">
        <is>
          <t>T</t>
        </is>
      </c>
      <c r="L383" t="n">
        <v>2</v>
      </c>
    </row>
    <row r="384">
      <c r="A384" t="inlineStr">
        <is>
          <t>7908816399406</t>
        </is>
      </c>
      <c r="B384" t="inlineStr">
        <is>
          <t>MOD 2 ASS 90 ESQ +CHAI KYOTO/EKO CR PTO</t>
        </is>
      </c>
      <c r="C384" t="n">
        <v>51</v>
      </c>
      <c r="D384" t="n">
        <v>50.5</v>
      </c>
      <c r="E384" t="n">
        <v>95</v>
      </c>
      <c r="F384" t="n">
        <v>94.5</v>
      </c>
      <c r="H384" t="n">
        <v>50.5</v>
      </c>
      <c r="J384" t="inlineStr">
        <is>
          <t>BOX</t>
        </is>
      </c>
      <c r="K384" t="inlineStr">
        <is>
          <t>T</t>
        </is>
      </c>
      <c r="L384" t="n">
        <v>1</v>
      </c>
    </row>
    <row r="385">
      <c r="A385" t="inlineStr">
        <is>
          <t>7908816399406</t>
        </is>
      </c>
      <c r="B385" t="inlineStr">
        <is>
          <t>MOD 2 ASS 90 ESQ +CHAI KYOTO/EKO CR PTO</t>
        </is>
      </c>
      <c r="C385" t="n">
        <v>51</v>
      </c>
      <c r="D385" t="n">
        <v>50.5</v>
      </c>
      <c r="E385" t="n">
        <v>95</v>
      </c>
      <c r="F385" t="n">
        <v>94.5</v>
      </c>
      <c r="H385" t="n">
        <v>50.5</v>
      </c>
      <c r="J385" t="inlineStr">
        <is>
          <t>BOX</t>
        </is>
      </c>
      <c r="K385" t="inlineStr">
        <is>
          <t>T</t>
        </is>
      </c>
      <c r="L385" t="n">
        <v>2</v>
      </c>
    </row>
    <row r="386">
      <c r="A386" t="inlineStr">
        <is>
          <t>7908816399413</t>
        </is>
      </c>
      <c r="B386" t="inlineStr">
        <is>
          <t>MOD 2 ASS 100 ESQ +CHAI KYOTO/EKO CR BG</t>
        </is>
      </c>
      <c r="C386" t="n">
        <v>53</v>
      </c>
      <c r="D386" t="n">
        <v>52.5</v>
      </c>
      <c r="E386" t="n">
        <v>98.5</v>
      </c>
      <c r="F386" t="n">
        <v>98</v>
      </c>
      <c r="H386" t="n">
        <v>50.5</v>
      </c>
      <c r="J386" t="inlineStr">
        <is>
          <t>BOX</t>
        </is>
      </c>
      <c r="K386" t="inlineStr">
        <is>
          <t>T</t>
        </is>
      </c>
      <c r="L386" t="n">
        <v>1</v>
      </c>
    </row>
    <row r="387">
      <c r="A387" t="inlineStr">
        <is>
          <t>7908816399413</t>
        </is>
      </c>
      <c r="B387" t="inlineStr">
        <is>
          <t>MOD 2 ASS 100 ESQ +CHAI KYOTO/EKO CR BG</t>
        </is>
      </c>
      <c r="C387" t="n">
        <v>53</v>
      </c>
      <c r="D387" t="n">
        <v>52.5</v>
      </c>
      <c r="E387" t="n">
        <v>98.5</v>
      </c>
      <c r="F387" t="n">
        <v>98</v>
      </c>
      <c r="H387" t="n">
        <v>50.5</v>
      </c>
      <c r="J387" t="inlineStr">
        <is>
          <t>BOX</t>
        </is>
      </c>
      <c r="K387" t="inlineStr">
        <is>
          <t>T</t>
        </is>
      </c>
      <c r="L387" t="n">
        <v>2</v>
      </c>
    </row>
    <row r="388">
      <c r="A388" t="inlineStr">
        <is>
          <t>7908816399420</t>
        </is>
      </c>
      <c r="B388" t="inlineStr">
        <is>
          <t>MOD 2 ASS 100 ESQ +CHAI KYOTO/EKO CR MRM</t>
        </is>
      </c>
      <c r="C388" t="n">
        <v>53</v>
      </c>
      <c r="D388" t="n">
        <v>52.5</v>
      </c>
      <c r="E388" t="n">
        <v>98.5</v>
      </c>
      <c r="F388" t="n">
        <v>98</v>
      </c>
      <c r="H388" t="n">
        <v>50.5</v>
      </c>
      <c r="J388" t="inlineStr">
        <is>
          <t>BOX</t>
        </is>
      </c>
      <c r="K388" t="inlineStr">
        <is>
          <t>T</t>
        </is>
      </c>
      <c r="L388" t="n">
        <v>1</v>
      </c>
    </row>
    <row r="389">
      <c r="A389" t="inlineStr">
        <is>
          <t>7908816399420</t>
        </is>
      </c>
      <c r="B389" t="inlineStr">
        <is>
          <t>MOD 2 ASS 100 ESQ +CHAI KYOTO/EKO CR MRM</t>
        </is>
      </c>
      <c r="C389" t="n">
        <v>53</v>
      </c>
      <c r="D389" t="n">
        <v>52.5</v>
      </c>
      <c r="E389" t="n">
        <v>98.5</v>
      </c>
      <c r="F389" t="n">
        <v>98</v>
      </c>
      <c r="H389" t="n">
        <v>50.5</v>
      </c>
      <c r="J389" t="inlineStr">
        <is>
          <t>BOX</t>
        </is>
      </c>
      <c r="K389" t="inlineStr">
        <is>
          <t>T</t>
        </is>
      </c>
      <c r="L389" t="n">
        <v>2</v>
      </c>
    </row>
    <row r="390">
      <c r="A390" t="inlineStr">
        <is>
          <t>7908816399437</t>
        </is>
      </c>
      <c r="B390" t="inlineStr">
        <is>
          <t>MOD 2 ASS 100 ESQ +CHAI KYOTO/EKO CR PTO</t>
        </is>
      </c>
      <c r="C390" t="n">
        <v>53</v>
      </c>
      <c r="D390" t="n">
        <v>52.5</v>
      </c>
      <c r="E390" t="n">
        <v>98.5</v>
      </c>
      <c r="F390" t="n">
        <v>98</v>
      </c>
      <c r="H390" t="n">
        <v>50.5</v>
      </c>
      <c r="J390" t="inlineStr">
        <is>
          <t>BOX</t>
        </is>
      </c>
      <c r="K390" t="inlineStr">
        <is>
          <t>T</t>
        </is>
      </c>
      <c r="L390" t="n">
        <v>1</v>
      </c>
    </row>
    <row r="391">
      <c r="A391" t="inlineStr">
        <is>
          <t>7908816399437</t>
        </is>
      </c>
      <c r="B391" t="inlineStr">
        <is>
          <t>MOD 2 ASS 100 ESQ +CHAI KYOTO/EKO CR PTO</t>
        </is>
      </c>
      <c r="C391" t="n">
        <v>53</v>
      </c>
      <c r="D391" t="n">
        <v>52.5</v>
      </c>
      <c r="E391" t="n">
        <v>98.5</v>
      </c>
      <c r="F391" t="n">
        <v>98</v>
      </c>
      <c r="H391" t="n">
        <v>50.5</v>
      </c>
      <c r="J391" t="inlineStr">
        <is>
          <t>BOX</t>
        </is>
      </c>
      <c r="K391" t="inlineStr">
        <is>
          <t>T</t>
        </is>
      </c>
      <c r="L391" t="n">
        <v>2</v>
      </c>
    </row>
    <row r="392">
      <c r="A392" t="inlineStr">
        <is>
          <t>7908816399444</t>
        </is>
      </c>
      <c r="B392" t="inlineStr">
        <is>
          <t>MOD 2 ASS 110 ESQ +CHAI KYOTO/EKO CR BG</t>
        </is>
      </c>
      <c r="C392" t="n">
        <v>55</v>
      </c>
      <c r="D392" t="n">
        <v>54.5</v>
      </c>
      <c r="E392" t="n">
        <v>101.5</v>
      </c>
      <c r="F392" t="n">
        <v>101</v>
      </c>
      <c r="H392" t="n">
        <v>50.5</v>
      </c>
      <c r="J392" t="inlineStr">
        <is>
          <t>BOX</t>
        </is>
      </c>
      <c r="K392" t="inlineStr">
        <is>
          <t>T</t>
        </is>
      </c>
      <c r="L392" t="n">
        <v>1</v>
      </c>
    </row>
    <row r="393">
      <c r="A393" t="inlineStr">
        <is>
          <t>7908816399444</t>
        </is>
      </c>
      <c r="B393" t="inlineStr">
        <is>
          <t>MOD 2 ASS 110 ESQ +CHAI KYOTO/EKO CR BG</t>
        </is>
      </c>
      <c r="C393" t="n">
        <v>55</v>
      </c>
      <c r="D393" t="n">
        <v>54.5</v>
      </c>
      <c r="E393" t="n">
        <v>101.5</v>
      </c>
      <c r="F393" t="n">
        <v>101</v>
      </c>
      <c r="H393" t="n">
        <v>50.5</v>
      </c>
      <c r="J393" t="inlineStr">
        <is>
          <t>BOX</t>
        </is>
      </c>
      <c r="K393" t="inlineStr">
        <is>
          <t>T</t>
        </is>
      </c>
      <c r="L393" t="n">
        <v>2</v>
      </c>
    </row>
    <row r="394">
      <c r="A394" t="inlineStr">
        <is>
          <t>7908816399451</t>
        </is>
      </c>
      <c r="B394" t="inlineStr">
        <is>
          <t>MOD 2 ASS 110 ESQ +CHAI KYOTO/EKO CR MRM</t>
        </is>
      </c>
      <c r="C394" t="n">
        <v>55</v>
      </c>
      <c r="D394" t="n">
        <v>54.5</v>
      </c>
      <c r="E394" t="n">
        <v>101.5</v>
      </c>
      <c r="F394" t="n">
        <v>101</v>
      </c>
      <c r="H394" t="n">
        <v>50.5</v>
      </c>
      <c r="J394" t="inlineStr">
        <is>
          <t>BOX</t>
        </is>
      </c>
      <c r="K394" t="inlineStr">
        <is>
          <t>T</t>
        </is>
      </c>
      <c r="L394" t="n">
        <v>1</v>
      </c>
    </row>
    <row r="395">
      <c r="A395" t="inlineStr">
        <is>
          <t>7908816399451</t>
        </is>
      </c>
      <c r="B395" t="inlineStr">
        <is>
          <t>MOD 2 ASS 110 ESQ +CHAI KYOTO/EKO CR MRM</t>
        </is>
      </c>
      <c r="C395" t="n">
        <v>55</v>
      </c>
      <c r="D395" t="n">
        <v>54.5</v>
      </c>
      <c r="E395" t="n">
        <v>101.5</v>
      </c>
      <c r="F395" t="n">
        <v>101</v>
      </c>
      <c r="H395" t="n">
        <v>50.5</v>
      </c>
      <c r="J395" t="inlineStr">
        <is>
          <t>BOX</t>
        </is>
      </c>
      <c r="K395" t="inlineStr">
        <is>
          <t>T</t>
        </is>
      </c>
      <c r="L395" t="n">
        <v>2</v>
      </c>
    </row>
    <row r="396">
      <c r="A396" t="inlineStr">
        <is>
          <t>7908816399468</t>
        </is>
      </c>
      <c r="B396" t="inlineStr">
        <is>
          <t>MOD 2 ASS 110 ESQ +CHAI KYOTO/EKO CR PTO</t>
        </is>
      </c>
      <c r="C396" t="n">
        <v>55</v>
      </c>
      <c r="D396" t="n">
        <v>54.5</v>
      </c>
      <c r="E396" t="n">
        <v>101.5</v>
      </c>
      <c r="F396" t="n">
        <v>101</v>
      </c>
      <c r="H396" t="n">
        <v>50.5</v>
      </c>
      <c r="J396" t="inlineStr">
        <is>
          <t>BOX</t>
        </is>
      </c>
      <c r="K396" t="inlineStr">
        <is>
          <t>T</t>
        </is>
      </c>
      <c r="L396" t="n">
        <v>1</v>
      </c>
    </row>
    <row r="397">
      <c r="A397" t="inlineStr">
        <is>
          <t>7908816399468</t>
        </is>
      </c>
      <c r="B397" t="inlineStr">
        <is>
          <t>MOD 2 ASS 110 ESQ +CHAI KYOTO/EKO CR PTO</t>
        </is>
      </c>
      <c r="C397" t="n">
        <v>55</v>
      </c>
      <c r="D397" t="n">
        <v>54.5</v>
      </c>
      <c r="E397" t="n">
        <v>101.5</v>
      </c>
      <c r="F397" t="n">
        <v>101</v>
      </c>
      <c r="H397" t="n">
        <v>50.5</v>
      </c>
      <c r="J397" t="inlineStr">
        <is>
          <t>BOX</t>
        </is>
      </c>
      <c r="K397" t="inlineStr">
        <is>
          <t>T</t>
        </is>
      </c>
      <c r="L397" t="n">
        <v>2</v>
      </c>
    </row>
    <row r="398">
      <c r="A398" t="inlineStr">
        <is>
          <t>7908816399475</t>
        </is>
      </c>
      <c r="B398" t="inlineStr">
        <is>
          <t>MOD 2 ASS 120 ESQ +CHAI KYOTO/EKO CR BG</t>
        </is>
      </c>
      <c r="C398" t="n">
        <v>57.5</v>
      </c>
      <c r="D398" t="n">
        <v>57</v>
      </c>
      <c r="E398" t="n">
        <v>104.5</v>
      </c>
      <c r="F398" t="n">
        <v>104</v>
      </c>
      <c r="H398" t="n">
        <v>50.5</v>
      </c>
      <c r="J398" t="inlineStr">
        <is>
          <t>BOX</t>
        </is>
      </c>
      <c r="K398" t="inlineStr">
        <is>
          <t>T</t>
        </is>
      </c>
      <c r="L398" t="n">
        <v>1</v>
      </c>
    </row>
    <row r="399">
      <c r="A399" t="inlineStr">
        <is>
          <t>7908816399475</t>
        </is>
      </c>
      <c r="B399" t="inlineStr">
        <is>
          <t>MOD 2 ASS 120 ESQ +CHAI KYOTO/EKO CR BG</t>
        </is>
      </c>
      <c r="C399" t="n">
        <v>57.5</v>
      </c>
      <c r="D399" t="n">
        <v>57</v>
      </c>
      <c r="E399" t="n">
        <v>104.5</v>
      </c>
      <c r="F399" t="n">
        <v>104</v>
      </c>
      <c r="H399" t="n">
        <v>50.5</v>
      </c>
      <c r="J399" t="inlineStr">
        <is>
          <t>BOX</t>
        </is>
      </c>
      <c r="K399" t="inlineStr">
        <is>
          <t>T</t>
        </is>
      </c>
      <c r="L399" t="n">
        <v>2</v>
      </c>
    </row>
    <row r="400">
      <c r="A400" t="inlineStr">
        <is>
          <t>7908816399482</t>
        </is>
      </c>
      <c r="B400" t="inlineStr">
        <is>
          <t>MOD 2 ASS 120 ESQ +CHAI KYOTO/EKO CR MRM</t>
        </is>
      </c>
      <c r="C400" t="n">
        <v>57.5</v>
      </c>
      <c r="D400" t="n">
        <v>57</v>
      </c>
      <c r="E400" t="n">
        <v>104.5</v>
      </c>
      <c r="F400" t="n">
        <v>104</v>
      </c>
      <c r="H400" t="n">
        <v>50.5</v>
      </c>
      <c r="J400" t="inlineStr">
        <is>
          <t>BOX</t>
        </is>
      </c>
      <c r="K400" t="inlineStr">
        <is>
          <t>T</t>
        </is>
      </c>
      <c r="L400" t="n">
        <v>1</v>
      </c>
    </row>
    <row r="401">
      <c r="A401" t="inlineStr">
        <is>
          <t>7908816399482</t>
        </is>
      </c>
      <c r="B401" t="inlineStr">
        <is>
          <t>MOD 2 ASS 120 ESQ +CHAI KYOTO/EKO CR MRM</t>
        </is>
      </c>
      <c r="C401" t="n">
        <v>57.5</v>
      </c>
      <c r="D401" t="n">
        <v>57</v>
      </c>
      <c r="E401" t="n">
        <v>104.5</v>
      </c>
      <c r="F401" t="n">
        <v>104</v>
      </c>
      <c r="H401" t="n">
        <v>50.5</v>
      </c>
      <c r="J401" t="inlineStr">
        <is>
          <t>BOX</t>
        </is>
      </c>
      <c r="K401" t="inlineStr">
        <is>
          <t>T</t>
        </is>
      </c>
      <c r="L401" t="n">
        <v>2</v>
      </c>
    </row>
    <row r="402">
      <c r="A402" t="inlineStr">
        <is>
          <t>7908816399499</t>
        </is>
      </c>
      <c r="B402" t="inlineStr">
        <is>
          <t>MOD 2 ASS 120 ESQ +CHAI KYOTO/EKO CR PTO</t>
        </is>
      </c>
      <c r="C402" t="n">
        <v>57.5</v>
      </c>
      <c r="D402" t="n">
        <v>57</v>
      </c>
      <c r="E402" t="n">
        <v>104.5</v>
      </c>
      <c r="F402" t="n">
        <v>104</v>
      </c>
      <c r="H402" t="n">
        <v>50.5</v>
      </c>
      <c r="J402" t="inlineStr">
        <is>
          <t>BOX</t>
        </is>
      </c>
      <c r="K402" t="inlineStr">
        <is>
          <t>T</t>
        </is>
      </c>
      <c r="L402" t="n">
        <v>1</v>
      </c>
    </row>
    <row r="403">
      <c r="A403" t="inlineStr">
        <is>
          <t>7908816399499</t>
        </is>
      </c>
      <c r="B403" t="inlineStr">
        <is>
          <t>MOD 2 ASS 120 ESQ +CHAI KYOTO/EKO CR PTO</t>
        </is>
      </c>
      <c r="C403" t="n">
        <v>57.5</v>
      </c>
      <c r="D403" t="n">
        <v>57</v>
      </c>
      <c r="E403" t="n">
        <v>104.5</v>
      </c>
      <c r="F403" t="n">
        <v>104</v>
      </c>
      <c r="H403" t="n">
        <v>50.5</v>
      </c>
      <c r="J403" t="inlineStr">
        <is>
          <t>BOX</t>
        </is>
      </c>
      <c r="K403" t="inlineStr">
        <is>
          <t>T</t>
        </is>
      </c>
      <c r="L403" t="n">
        <v>2</v>
      </c>
    </row>
    <row r="404">
      <c r="A404" t="inlineStr">
        <is>
          <t>7908816399505</t>
        </is>
      </c>
      <c r="B404" t="inlineStr">
        <is>
          <t>MOD 2 ASS 80 DTO +CHAI KYOTO/EKO CR BG</t>
        </is>
      </c>
      <c r="C404" t="n">
        <v>49.5</v>
      </c>
      <c r="D404" t="n">
        <v>49</v>
      </c>
      <c r="E404" t="n">
        <v>92</v>
      </c>
      <c r="F404" t="n">
        <v>91.5</v>
      </c>
      <c r="H404" t="n">
        <v>50.5</v>
      </c>
      <c r="J404" t="inlineStr">
        <is>
          <t>BOX</t>
        </is>
      </c>
      <c r="K404" t="inlineStr">
        <is>
          <t>T</t>
        </is>
      </c>
      <c r="L404" t="n">
        <v>1</v>
      </c>
    </row>
    <row r="405">
      <c r="A405" t="inlineStr">
        <is>
          <t>7908816399505</t>
        </is>
      </c>
      <c r="B405" t="inlineStr">
        <is>
          <t>MOD 2 ASS 80 DTO +CHAI KYOTO/EKO CR BG</t>
        </is>
      </c>
      <c r="C405" t="n">
        <v>49.5</v>
      </c>
      <c r="D405" t="n">
        <v>49</v>
      </c>
      <c r="E405" t="n">
        <v>92</v>
      </c>
      <c r="F405" t="n">
        <v>91.5</v>
      </c>
      <c r="H405" t="n">
        <v>50.5</v>
      </c>
      <c r="J405" t="inlineStr">
        <is>
          <t>BOX</t>
        </is>
      </c>
      <c r="K405" t="inlineStr">
        <is>
          <t>T</t>
        </is>
      </c>
      <c r="L405" t="n">
        <v>2</v>
      </c>
    </row>
    <row r="406">
      <c r="A406" t="inlineStr">
        <is>
          <t>7908816399512</t>
        </is>
      </c>
      <c r="B406" t="inlineStr">
        <is>
          <t>MOD 2 ASS 80 DTO +CHAI KYOTO/EKO CR MRM</t>
        </is>
      </c>
      <c r="C406" t="n">
        <v>49.5</v>
      </c>
      <c r="D406" t="n">
        <v>49</v>
      </c>
      <c r="E406" t="n">
        <v>92</v>
      </c>
      <c r="F406" t="n">
        <v>91.5</v>
      </c>
      <c r="H406" t="n">
        <v>50.5</v>
      </c>
      <c r="J406" t="inlineStr">
        <is>
          <t>BOX</t>
        </is>
      </c>
      <c r="K406" t="inlineStr">
        <is>
          <t>T</t>
        </is>
      </c>
      <c r="L406" t="n">
        <v>1</v>
      </c>
    </row>
    <row r="407">
      <c r="A407" t="inlineStr">
        <is>
          <t>7908816399512</t>
        </is>
      </c>
      <c r="B407" t="inlineStr">
        <is>
          <t>MOD 2 ASS 80 DTO +CHAI KYOTO/EKO CR MRM</t>
        </is>
      </c>
      <c r="C407" t="n">
        <v>49.5</v>
      </c>
      <c r="D407" t="n">
        <v>49</v>
      </c>
      <c r="E407" t="n">
        <v>92</v>
      </c>
      <c r="F407" t="n">
        <v>91.5</v>
      </c>
      <c r="H407" t="n">
        <v>50.5</v>
      </c>
      <c r="J407" t="inlineStr">
        <is>
          <t>BOX</t>
        </is>
      </c>
      <c r="K407" t="inlineStr">
        <is>
          <t>T</t>
        </is>
      </c>
      <c r="L407" t="n">
        <v>2</v>
      </c>
    </row>
    <row r="408">
      <c r="A408" t="inlineStr">
        <is>
          <t>7908816399529</t>
        </is>
      </c>
      <c r="B408" t="inlineStr">
        <is>
          <t>MOD 2 ASS 80 DTO +CHAI KYOTO/EKO CR PTO</t>
        </is>
      </c>
      <c r="C408" t="n">
        <v>49.5</v>
      </c>
      <c r="D408" t="n">
        <v>49</v>
      </c>
      <c r="E408" t="n">
        <v>92</v>
      </c>
      <c r="F408" t="n">
        <v>91.5</v>
      </c>
      <c r="H408" t="n">
        <v>50.5</v>
      </c>
      <c r="J408" t="inlineStr">
        <is>
          <t>BOX</t>
        </is>
      </c>
      <c r="K408" t="inlineStr">
        <is>
          <t>T</t>
        </is>
      </c>
      <c r="L408" t="n">
        <v>1</v>
      </c>
    </row>
    <row r="409">
      <c r="A409" t="inlineStr">
        <is>
          <t>7908816399529</t>
        </is>
      </c>
      <c r="B409" t="inlineStr">
        <is>
          <t>MOD 2 ASS 80 DTO +CHAI KYOTO/EKO CR PTO</t>
        </is>
      </c>
      <c r="C409" t="n">
        <v>49.5</v>
      </c>
      <c r="D409" t="n">
        <v>49</v>
      </c>
      <c r="E409" t="n">
        <v>92</v>
      </c>
      <c r="F409" t="n">
        <v>91.5</v>
      </c>
      <c r="H409" t="n">
        <v>50.5</v>
      </c>
      <c r="J409" t="inlineStr">
        <is>
          <t>BOX</t>
        </is>
      </c>
      <c r="K409" t="inlineStr">
        <is>
          <t>T</t>
        </is>
      </c>
      <c r="L409" t="n">
        <v>2</v>
      </c>
    </row>
    <row r="410">
      <c r="A410" t="inlineStr">
        <is>
          <t>7908816399536</t>
        </is>
      </c>
      <c r="B410" t="inlineStr">
        <is>
          <t>MOD 2 ASS 90 DTO +CHAI KYOTO/EKO CR BG</t>
        </is>
      </c>
      <c r="C410" t="n">
        <v>51</v>
      </c>
      <c r="D410" t="n">
        <v>50.5</v>
      </c>
      <c r="E410" t="n">
        <v>95</v>
      </c>
      <c r="F410" t="n">
        <v>94.5</v>
      </c>
      <c r="H410" t="n">
        <v>50.5</v>
      </c>
      <c r="J410" t="inlineStr">
        <is>
          <t>BOX</t>
        </is>
      </c>
      <c r="K410" t="inlineStr">
        <is>
          <t>T</t>
        </is>
      </c>
      <c r="L410" t="n">
        <v>1</v>
      </c>
    </row>
    <row r="411">
      <c r="A411" t="inlineStr">
        <is>
          <t>7908816399536</t>
        </is>
      </c>
      <c r="B411" t="inlineStr">
        <is>
          <t>MOD 2 ASS 90 DTO +CHAI KYOTO/EKO CR BG</t>
        </is>
      </c>
      <c r="C411" t="n">
        <v>51</v>
      </c>
      <c r="D411" t="n">
        <v>50.5</v>
      </c>
      <c r="E411" t="n">
        <v>95</v>
      </c>
      <c r="F411" t="n">
        <v>94.5</v>
      </c>
      <c r="H411" t="n">
        <v>50.5</v>
      </c>
      <c r="J411" t="inlineStr">
        <is>
          <t>BOX</t>
        </is>
      </c>
      <c r="K411" t="inlineStr">
        <is>
          <t>T</t>
        </is>
      </c>
      <c r="L411" t="n">
        <v>2</v>
      </c>
    </row>
    <row r="412">
      <c r="A412" t="inlineStr">
        <is>
          <t>7908816399543</t>
        </is>
      </c>
      <c r="B412" t="inlineStr">
        <is>
          <t>MOD 2 ASS 90 DTO +CHAI KYOTO/EKO CR MRM</t>
        </is>
      </c>
      <c r="C412" t="n">
        <v>51</v>
      </c>
      <c r="D412" t="n">
        <v>50.5</v>
      </c>
      <c r="E412" t="n">
        <v>95</v>
      </c>
      <c r="F412" t="n">
        <v>94.5</v>
      </c>
      <c r="H412" t="n">
        <v>50.5</v>
      </c>
      <c r="J412" t="inlineStr">
        <is>
          <t>BOX</t>
        </is>
      </c>
      <c r="K412" t="inlineStr">
        <is>
          <t>T</t>
        </is>
      </c>
      <c r="L412" t="n">
        <v>1</v>
      </c>
    </row>
    <row r="413">
      <c r="A413" t="inlineStr">
        <is>
          <t>7908816399543</t>
        </is>
      </c>
      <c r="B413" t="inlineStr">
        <is>
          <t>MOD 2 ASS 90 DTO +CHAI KYOTO/EKO CR MRM</t>
        </is>
      </c>
      <c r="C413" t="n">
        <v>51</v>
      </c>
      <c r="D413" t="n">
        <v>50.5</v>
      </c>
      <c r="E413" t="n">
        <v>95</v>
      </c>
      <c r="F413" t="n">
        <v>94.5</v>
      </c>
      <c r="H413" t="n">
        <v>50.5</v>
      </c>
      <c r="J413" t="inlineStr">
        <is>
          <t>BOX</t>
        </is>
      </c>
      <c r="K413" t="inlineStr">
        <is>
          <t>T</t>
        </is>
      </c>
      <c r="L413" t="n">
        <v>2</v>
      </c>
    </row>
    <row r="414">
      <c r="A414" t="inlineStr">
        <is>
          <t>7908816399550</t>
        </is>
      </c>
      <c r="B414" t="inlineStr">
        <is>
          <t>MOD 2 ASS 90 DTO +CHAI KYOTO/EKO CR PTO</t>
        </is>
      </c>
      <c r="C414" t="n">
        <v>51</v>
      </c>
      <c r="D414" t="n">
        <v>50.5</v>
      </c>
      <c r="E414" t="n">
        <v>95</v>
      </c>
      <c r="F414" t="n">
        <v>94.5</v>
      </c>
      <c r="H414" t="n">
        <v>50.5</v>
      </c>
      <c r="J414" t="inlineStr">
        <is>
          <t>BOX</t>
        </is>
      </c>
      <c r="K414" t="inlineStr">
        <is>
          <t>T</t>
        </is>
      </c>
      <c r="L414" t="n">
        <v>1</v>
      </c>
    </row>
    <row r="415">
      <c r="A415" t="inlineStr">
        <is>
          <t>7908816399550</t>
        </is>
      </c>
      <c r="B415" t="inlineStr">
        <is>
          <t>MOD 2 ASS 90 DTO +CHAI KYOTO/EKO CR PTO</t>
        </is>
      </c>
      <c r="C415" t="n">
        <v>51</v>
      </c>
      <c r="D415" t="n">
        <v>50.5</v>
      </c>
      <c r="E415" t="n">
        <v>95</v>
      </c>
      <c r="F415" t="n">
        <v>94.5</v>
      </c>
      <c r="H415" t="n">
        <v>50.5</v>
      </c>
      <c r="J415" t="inlineStr">
        <is>
          <t>BOX</t>
        </is>
      </c>
      <c r="K415" t="inlineStr">
        <is>
          <t>T</t>
        </is>
      </c>
      <c r="L415" t="n">
        <v>2</v>
      </c>
    </row>
    <row r="416">
      <c r="A416" t="inlineStr">
        <is>
          <t>7908816399567</t>
        </is>
      </c>
      <c r="B416" t="inlineStr">
        <is>
          <t>MOD 2 ASS 100 DTO +CHAI KYOTO/EKO CR BG</t>
        </is>
      </c>
      <c r="C416" t="n">
        <v>53</v>
      </c>
      <c r="D416" t="n">
        <v>52.5</v>
      </c>
      <c r="E416" t="n">
        <v>98.5</v>
      </c>
      <c r="F416" t="n">
        <v>98</v>
      </c>
      <c r="H416" t="n">
        <v>50.5</v>
      </c>
      <c r="J416" t="inlineStr">
        <is>
          <t>BOX</t>
        </is>
      </c>
      <c r="K416" t="inlineStr">
        <is>
          <t>T</t>
        </is>
      </c>
      <c r="L416" t="n">
        <v>1</v>
      </c>
    </row>
    <row r="417">
      <c r="A417" t="inlineStr">
        <is>
          <t>7908816399567</t>
        </is>
      </c>
      <c r="B417" t="inlineStr">
        <is>
          <t>MOD 2 ASS 100 DTO +CHAI KYOTO/EKO CR BG</t>
        </is>
      </c>
      <c r="C417" t="n">
        <v>53</v>
      </c>
      <c r="D417" t="n">
        <v>52.5</v>
      </c>
      <c r="E417" t="n">
        <v>98.5</v>
      </c>
      <c r="F417" t="n">
        <v>98</v>
      </c>
      <c r="H417" t="n">
        <v>50.5</v>
      </c>
      <c r="J417" t="inlineStr">
        <is>
          <t>BOX</t>
        </is>
      </c>
      <c r="K417" t="inlineStr">
        <is>
          <t>T</t>
        </is>
      </c>
      <c r="L417" t="n">
        <v>2</v>
      </c>
    </row>
    <row r="418">
      <c r="A418" t="inlineStr">
        <is>
          <t>7908816399574</t>
        </is>
      </c>
      <c r="B418" t="inlineStr">
        <is>
          <t>MOD 2 ASS 100 DTO +CHAI KYOTO/EKO CR MRM</t>
        </is>
      </c>
      <c r="C418" t="n">
        <v>53</v>
      </c>
      <c r="D418" t="n">
        <v>52.5</v>
      </c>
      <c r="E418" t="n">
        <v>98.5</v>
      </c>
      <c r="F418" t="n">
        <v>98</v>
      </c>
      <c r="H418" t="n">
        <v>50.5</v>
      </c>
      <c r="J418" t="inlineStr">
        <is>
          <t>BOX</t>
        </is>
      </c>
      <c r="K418" t="inlineStr">
        <is>
          <t>T</t>
        </is>
      </c>
      <c r="L418" t="n">
        <v>1</v>
      </c>
    </row>
    <row r="419">
      <c r="A419" t="inlineStr">
        <is>
          <t>7908816399574</t>
        </is>
      </c>
      <c r="B419" t="inlineStr">
        <is>
          <t>MOD 2 ASS 100 DTO +CHAI KYOTO/EKO CR MRM</t>
        </is>
      </c>
      <c r="C419" t="n">
        <v>53</v>
      </c>
      <c r="D419" t="n">
        <v>52.5</v>
      </c>
      <c r="E419" t="n">
        <v>98.5</v>
      </c>
      <c r="F419" t="n">
        <v>98</v>
      </c>
      <c r="H419" t="n">
        <v>50.5</v>
      </c>
      <c r="J419" t="inlineStr">
        <is>
          <t>BOX</t>
        </is>
      </c>
      <c r="K419" t="inlineStr">
        <is>
          <t>T</t>
        </is>
      </c>
      <c r="L419" t="n">
        <v>2</v>
      </c>
    </row>
    <row r="420">
      <c r="A420" t="inlineStr">
        <is>
          <t>7908816399581</t>
        </is>
      </c>
      <c r="B420" t="inlineStr">
        <is>
          <t>MOD 2 ASS 100 DTO+CHAI KYOTO/EKO CR PTO</t>
        </is>
      </c>
      <c r="C420" t="n">
        <v>53</v>
      </c>
      <c r="D420" t="n">
        <v>52.5</v>
      </c>
      <c r="E420" t="n">
        <v>98.5</v>
      </c>
      <c r="F420" t="n">
        <v>98</v>
      </c>
      <c r="H420" t="n">
        <v>50.5</v>
      </c>
      <c r="J420" t="inlineStr">
        <is>
          <t>BOX</t>
        </is>
      </c>
      <c r="K420" t="inlineStr">
        <is>
          <t>T</t>
        </is>
      </c>
      <c r="L420" t="n">
        <v>1</v>
      </c>
    </row>
    <row r="421">
      <c r="A421" t="inlineStr">
        <is>
          <t>7908816399581</t>
        </is>
      </c>
      <c r="B421" t="inlineStr">
        <is>
          <t>MOD 2 ASS 100 DTO+CHAI KYOTO/EKO CR PTO</t>
        </is>
      </c>
      <c r="C421" t="n">
        <v>53</v>
      </c>
      <c r="D421" t="n">
        <v>52.5</v>
      </c>
      <c r="E421" t="n">
        <v>98.5</v>
      </c>
      <c r="F421" t="n">
        <v>98</v>
      </c>
      <c r="H421" t="n">
        <v>50.5</v>
      </c>
      <c r="J421" t="inlineStr">
        <is>
          <t>BOX</t>
        </is>
      </c>
      <c r="K421" t="inlineStr">
        <is>
          <t>T</t>
        </is>
      </c>
      <c r="L421" t="n">
        <v>2</v>
      </c>
    </row>
    <row r="422">
      <c r="A422" t="inlineStr">
        <is>
          <t>7908816399598</t>
        </is>
      </c>
      <c r="B422" t="inlineStr">
        <is>
          <t>MOD 2 ASS 110 DTO +CHAI KYOTO/EKO CR BG</t>
        </is>
      </c>
      <c r="C422" t="n">
        <v>55</v>
      </c>
      <c r="D422" t="n">
        <v>54.5</v>
      </c>
      <c r="E422" t="n">
        <v>101.5</v>
      </c>
      <c r="F422" t="n">
        <v>101</v>
      </c>
      <c r="H422" t="n">
        <v>50.5</v>
      </c>
      <c r="J422" t="inlineStr">
        <is>
          <t>BOX</t>
        </is>
      </c>
      <c r="K422" t="inlineStr">
        <is>
          <t>T</t>
        </is>
      </c>
      <c r="L422" t="n">
        <v>1</v>
      </c>
    </row>
    <row r="423">
      <c r="A423" t="inlineStr">
        <is>
          <t>7908816399598</t>
        </is>
      </c>
      <c r="B423" t="inlineStr">
        <is>
          <t>MOD 2 ASS 110 DTO +CHAI KYOTO/EKO CR BG</t>
        </is>
      </c>
      <c r="C423" t="n">
        <v>55</v>
      </c>
      <c r="D423" t="n">
        <v>54.5</v>
      </c>
      <c r="E423" t="n">
        <v>101.5</v>
      </c>
      <c r="F423" t="n">
        <v>101</v>
      </c>
      <c r="H423" t="n">
        <v>50.5</v>
      </c>
      <c r="J423" t="inlineStr">
        <is>
          <t>BOX</t>
        </is>
      </c>
      <c r="K423" t="inlineStr">
        <is>
          <t>T</t>
        </is>
      </c>
      <c r="L423" t="n">
        <v>2</v>
      </c>
    </row>
    <row r="424">
      <c r="A424" t="inlineStr">
        <is>
          <t>7908816399604</t>
        </is>
      </c>
      <c r="B424" t="inlineStr">
        <is>
          <t>MOD 2 ASS 110 DTO +CHAI KYOTO/EKO CR MRM</t>
        </is>
      </c>
      <c r="C424" t="n">
        <v>55</v>
      </c>
      <c r="D424" t="n">
        <v>54.5</v>
      </c>
      <c r="E424" t="n">
        <v>101.5</v>
      </c>
      <c r="F424" t="n">
        <v>101</v>
      </c>
      <c r="H424" t="n">
        <v>50.5</v>
      </c>
      <c r="J424" t="inlineStr">
        <is>
          <t>BOX</t>
        </is>
      </c>
      <c r="K424" t="inlineStr">
        <is>
          <t>T</t>
        </is>
      </c>
      <c r="L424" t="n">
        <v>1</v>
      </c>
    </row>
    <row r="425">
      <c r="A425" t="inlineStr">
        <is>
          <t>7908816399604</t>
        </is>
      </c>
      <c r="B425" t="inlineStr">
        <is>
          <t>MOD 2 ASS 110 DTO +CHAI KYOTO/EKO CR MRM</t>
        </is>
      </c>
      <c r="C425" t="n">
        <v>55</v>
      </c>
      <c r="D425" t="n">
        <v>54.5</v>
      </c>
      <c r="E425" t="n">
        <v>101.5</v>
      </c>
      <c r="F425" t="n">
        <v>101</v>
      </c>
      <c r="H425" t="n">
        <v>50.5</v>
      </c>
      <c r="J425" t="inlineStr">
        <is>
          <t>BOX</t>
        </is>
      </c>
      <c r="K425" t="inlineStr">
        <is>
          <t>T</t>
        </is>
      </c>
      <c r="L425" t="n">
        <v>2</v>
      </c>
    </row>
    <row r="426">
      <c r="A426" t="inlineStr">
        <is>
          <t>7908816399611</t>
        </is>
      </c>
      <c r="B426" t="inlineStr">
        <is>
          <t>MOD 2 ASS 110 DTO +CHAI KYOTO/EKO CR PTO</t>
        </is>
      </c>
      <c r="C426" t="n">
        <v>55</v>
      </c>
      <c r="D426" t="n">
        <v>54.5</v>
      </c>
      <c r="E426" t="n">
        <v>101.5</v>
      </c>
      <c r="F426" t="n">
        <v>101</v>
      </c>
      <c r="H426" t="n">
        <v>50.5</v>
      </c>
      <c r="J426" t="inlineStr">
        <is>
          <t>BOX</t>
        </is>
      </c>
      <c r="K426" t="inlineStr">
        <is>
          <t>T</t>
        </is>
      </c>
      <c r="L426" t="n">
        <v>1</v>
      </c>
    </row>
    <row r="427">
      <c r="A427" t="inlineStr">
        <is>
          <t>7908816399611</t>
        </is>
      </c>
      <c r="B427" t="inlineStr">
        <is>
          <t>MOD 2 ASS 110 DTO +CHAI KYOTO/EKO CR PTO</t>
        </is>
      </c>
      <c r="C427" t="n">
        <v>55</v>
      </c>
      <c r="D427" t="n">
        <v>54.5</v>
      </c>
      <c r="E427" t="n">
        <v>101.5</v>
      </c>
      <c r="F427" t="n">
        <v>101</v>
      </c>
      <c r="H427" t="n">
        <v>50.5</v>
      </c>
      <c r="J427" t="inlineStr">
        <is>
          <t>BOX</t>
        </is>
      </c>
      <c r="K427" t="inlineStr">
        <is>
          <t>T</t>
        </is>
      </c>
      <c r="L427" t="n">
        <v>2</v>
      </c>
    </row>
    <row r="428">
      <c r="A428" t="inlineStr">
        <is>
          <t>7908816399628</t>
        </is>
      </c>
      <c r="B428" t="inlineStr">
        <is>
          <t>MOD 2 ASS 120 DTO +CHAI KYOTO/EKO CR BG</t>
        </is>
      </c>
      <c r="C428" t="n">
        <v>57.5</v>
      </c>
      <c r="D428" t="n">
        <v>57</v>
      </c>
      <c r="E428" t="n">
        <v>104.5</v>
      </c>
      <c r="F428" t="n">
        <v>104</v>
      </c>
      <c r="H428" t="n">
        <v>50.5</v>
      </c>
      <c r="J428" t="inlineStr">
        <is>
          <t>BOX</t>
        </is>
      </c>
      <c r="K428" t="inlineStr">
        <is>
          <t>T</t>
        </is>
      </c>
      <c r="L428" t="n">
        <v>1</v>
      </c>
    </row>
    <row r="429">
      <c r="A429" t="inlineStr">
        <is>
          <t>7908816399628</t>
        </is>
      </c>
      <c r="B429" t="inlineStr">
        <is>
          <t>MOD 2 ASS 120 DTO +CHAI KYOTO/EKO CR BG</t>
        </is>
      </c>
      <c r="C429" t="n">
        <v>57.5</v>
      </c>
      <c r="D429" t="n">
        <v>57</v>
      </c>
      <c r="E429" t="n">
        <v>104.5</v>
      </c>
      <c r="F429" t="n">
        <v>104</v>
      </c>
      <c r="H429" t="n">
        <v>50.5</v>
      </c>
      <c r="J429" t="inlineStr">
        <is>
          <t>BOX</t>
        </is>
      </c>
      <c r="K429" t="inlineStr">
        <is>
          <t>T</t>
        </is>
      </c>
      <c r="L429" t="n">
        <v>2</v>
      </c>
    </row>
    <row r="430">
      <c r="A430" t="inlineStr">
        <is>
          <t>7908816399635</t>
        </is>
      </c>
      <c r="B430" t="inlineStr">
        <is>
          <t>MOD 2 ASS 120 DTO +CHAI KYOTO/EKO CR MRM</t>
        </is>
      </c>
      <c r="C430" t="n">
        <v>57.5</v>
      </c>
      <c r="D430" t="n">
        <v>57</v>
      </c>
      <c r="E430" t="n">
        <v>104.5</v>
      </c>
      <c r="F430" t="n">
        <v>104</v>
      </c>
      <c r="H430" t="n">
        <v>50.5</v>
      </c>
      <c r="J430" t="inlineStr">
        <is>
          <t>BOX</t>
        </is>
      </c>
      <c r="K430" t="inlineStr">
        <is>
          <t>T</t>
        </is>
      </c>
      <c r="L430" t="n">
        <v>1</v>
      </c>
    </row>
    <row r="431">
      <c r="A431" t="inlineStr">
        <is>
          <t>7908816399635</t>
        </is>
      </c>
      <c r="B431" t="inlineStr">
        <is>
          <t>MOD 2 ASS 120 DTO +CHAI KYOTO/EKO CR MRM</t>
        </is>
      </c>
      <c r="C431" t="n">
        <v>57.5</v>
      </c>
      <c r="D431" t="n">
        <v>57</v>
      </c>
      <c r="E431" t="n">
        <v>104.5</v>
      </c>
      <c r="F431" t="n">
        <v>104</v>
      </c>
      <c r="H431" t="n">
        <v>50.5</v>
      </c>
      <c r="J431" t="inlineStr">
        <is>
          <t>BOX</t>
        </is>
      </c>
      <c r="K431" t="inlineStr">
        <is>
          <t>T</t>
        </is>
      </c>
      <c r="L431" t="n">
        <v>2</v>
      </c>
    </row>
    <row r="432">
      <c r="A432" t="inlineStr">
        <is>
          <t>7908816399642</t>
        </is>
      </c>
      <c r="B432" t="inlineStr">
        <is>
          <t>MOD 2 ASS 120 DTO +CHAI KYOTO/EKO CR PTO</t>
        </is>
      </c>
      <c r="C432" t="n">
        <v>57.5</v>
      </c>
      <c r="D432" t="n">
        <v>57</v>
      </c>
      <c r="E432" t="n">
        <v>104.5</v>
      </c>
      <c r="F432" t="n">
        <v>104</v>
      </c>
      <c r="H432" t="n">
        <v>50.5</v>
      </c>
      <c r="J432" t="inlineStr">
        <is>
          <t>BOX</t>
        </is>
      </c>
      <c r="K432" t="inlineStr">
        <is>
          <t>T</t>
        </is>
      </c>
      <c r="L432" t="n">
        <v>1</v>
      </c>
    </row>
    <row r="433">
      <c r="A433" t="inlineStr">
        <is>
          <t>7908816399642</t>
        </is>
      </c>
      <c r="B433" t="inlineStr">
        <is>
          <t>MOD 2 ASS 120 DTO +CHAI KYOTO/EKO CR PTO</t>
        </is>
      </c>
      <c r="C433" t="n">
        <v>57.5</v>
      </c>
      <c r="D433" t="n">
        <v>57</v>
      </c>
      <c r="E433" t="n">
        <v>104.5</v>
      </c>
      <c r="F433" t="n">
        <v>104</v>
      </c>
      <c r="H433" t="n">
        <v>50.5</v>
      </c>
      <c r="J433" t="inlineStr">
        <is>
          <t>BOX</t>
        </is>
      </c>
      <c r="K433" t="inlineStr">
        <is>
          <t>T</t>
        </is>
      </c>
      <c r="L433" t="n">
        <v>2</v>
      </c>
    </row>
    <row r="434">
      <c r="A434" t="inlineStr">
        <is>
          <t>7908816399659</t>
        </is>
      </c>
      <c r="B434" t="inlineStr">
        <is>
          <t>MOD 80 BRA ESQ+CNT+PUF RIADE/FAY LNH BG</t>
        </is>
      </c>
      <c r="C434" t="n">
        <v>33.66666667</v>
      </c>
      <c r="D434" t="n">
        <v>33.33333333</v>
      </c>
      <c r="E434" t="n">
        <v>51.33333333</v>
      </c>
      <c r="F434" t="n">
        <v>51</v>
      </c>
      <c r="H434" t="n">
        <v>33.66666667</v>
      </c>
      <c r="J434" t="inlineStr">
        <is>
          <t>BOX</t>
        </is>
      </c>
      <c r="K434" t="inlineStr">
        <is>
          <t>T</t>
        </is>
      </c>
      <c r="L434" t="n">
        <v>1</v>
      </c>
    </row>
    <row r="435">
      <c r="A435" t="inlineStr">
        <is>
          <t>7908816399659</t>
        </is>
      </c>
      <c r="B435" t="inlineStr">
        <is>
          <t>MOD 80 BRA ESQ+CNT+PUF RIADE/FAY LNH BG</t>
        </is>
      </c>
      <c r="C435" t="n">
        <v>33.66666667</v>
      </c>
      <c r="D435" t="n">
        <v>33.33333333</v>
      </c>
      <c r="E435" t="n">
        <v>51.33333333</v>
      </c>
      <c r="F435" t="n">
        <v>51</v>
      </c>
      <c r="H435" t="n">
        <v>33.66666667</v>
      </c>
      <c r="J435" t="inlineStr">
        <is>
          <t>BOX</t>
        </is>
      </c>
      <c r="K435" t="inlineStr">
        <is>
          <t>T</t>
        </is>
      </c>
      <c r="L435" t="n">
        <v>2</v>
      </c>
    </row>
    <row r="436">
      <c r="A436" t="inlineStr">
        <is>
          <t>7908816399659</t>
        </is>
      </c>
      <c r="B436" t="inlineStr">
        <is>
          <t>MOD 80 BRA ESQ+CNT+PUF RIADE/FAY LNH BG</t>
        </is>
      </c>
      <c r="C436" t="n">
        <v>33.66666667</v>
      </c>
      <c r="D436" t="n">
        <v>33.33333333</v>
      </c>
      <c r="E436" t="n">
        <v>51.33333333</v>
      </c>
      <c r="F436" t="n">
        <v>51</v>
      </c>
      <c r="H436" t="n">
        <v>33.66666667</v>
      </c>
      <c r="J436" t="inlineStr">
        <is>
          <t>BOX</t>
        </is>
      </c>
      <c r="K436" t="inlineStr">
        <is>
          <t>T</t>
        </is>
      </c>
      <c r="L436" t="n">
        <v>3</v>
      </c>
    </row>
    <row r="437">
      <c r="A437" t="inlineStr">
        <is>
          <t>7908816399666</t>
        </is>
      </c>
      <c r="B437" t="inlineStr">
        <is>
          <t>MOD 80 BRA ESQ+CNT+PUF RIADE/FAY BCL OFF</t>
        </is>
      </c>
      <c r="C437" t="n">
        <v>33.66666667</v>
      </c>
      <c r="D437" t="n">
        <v>33.33333333</v>
      </c>
      <c r="E437" t="n">
        <v>51.33333333</v>
      </c>
      <c r="F437" t="n">
        <v>51</v>
      </c>
      <c r="H437" t="n">
        <v>33.66666667</v>
      </c>
      <c r="J437" t="inlineStr">
        <is>
          <t>BOX</t>
        </is>
      </c>
      <c r="K437" t="inlineStr">
        <is>
          <t>T</t>
        </is>
      </c>
      <c r="L437" t="n">
        <v>1</v>
      </c>
    </row>
    <row r="438">
      <c r="A438" t="inlineStr">
        <is>
          <t>7908816399666</t>
        </is>
      </c>
      <c r="B438" t="inlineStr">
        <is>
          <t>MOD 80 BRA ESQ+CNT+PUF RIADE/FAY BCL OFF</t>
        </is>
      </c>
      <c r="C438" t="n">
        <v>33.66666667</v>
      </c>
      <c r="D438" t="n">
        <v>33.33333333</v>
      </c>
      <c r="E438" t="n">
        <v>51.33333333</v>
      </c>
      <c r="F438" t="n">
        <v>51</v>
      </c>
      <c r="H438" t="n">
        <v>33.66666667</v>
      </c>
      <c r="J438" t="inlineStr">
        <is>
          <t>BOX</t>
        </is>
      </c>
      <c r="K438" t="inlineStr">
        <is>
          <t>T</t>
        </is>
      </c>
      <c r="L438" t="n">
        <v>2</v>
      </c>
    </row>
    <row r="439">
      <c r="A439" t="inlineStr">
        <is>
          <t>7908816399666</t>
        </is>
      </c>
      <c r="B439" t="inlineStr">
        <is>
          <t>MOD 80 BRA ESQ+CNT+PUF RIADE/FAY BCL OFF</t>
        </is>
      </c>
      <c r="C439" t="n">
        <v>33.66666667</v>
      </c>
      <c r="D439" t="n">
        <v>33.33333333</v>
      </c>
      <c r="E439" t="n">
        <v>51.33333333</v>
      </c>
      <c r="F439" t="n">
        <v>51</v>
      </c>
      <c r="H439" t="n">
        <v>33.66666667</v>
      </c>
      <c r="J439" t="inlineStr">
        <is>
          <t>BOX</t>
        </is>
      </c>
      <c r="K439" t="inlineStr">
        <is>
          <t>T</t>
        </is>
      </c>
      <c r="L439" t="n">
        <v>3</v>
      </c>
    </row>
    <row r="440">
      <c r="A440" t="inlineStr">
        <is>
          <t>7908816399673</t>
        </is>
      </c>
      <c r="B440" t="inlineStr">
        <is>
          <t>MOD 80 BRA ESQ+CNT+PUF RIADE/FAY SD BG</t>
        </is>
      </c>
      <c r="C440" t="n">
        <v>33.66666667</v>
      </c>
      <c r="D440" t="n">
        <v>33.33333333</v>
      </c>
      <c r="E440" t="n">
        <v>51.33333333</v>
      </c>
      <c r="F440" t="n">
        <v>51</v>
      </c>
      <c r="H440" t="n">
        <v>33.66666667</v>
      </c>
      <c r="J440" t="inlineStr">
        <is>
          <t>BOX</t>
        </is>
      </c>
      <c r="K440" t="inlineStr">
        <is>
          <t>T</t>
        </is>
      </c>
      <c r="L440" t="n">
        <v>1</v>
      </c>
    </row>
    <row r="441">
      <c r="A441" t="inlineStr">
        <is>
          <t>7908816399673</t>
        </is>
      </c>
      <c r="B441" t="inlineStr">
        <is>
          <t>MOD 80 BRA ESQ+CNT+PUF RIADE/FAY SD BG</t>
        </is>
      </c>
      <c r="C441" t="n">
        <v>33.66666667</v>
      </c>
      <c r="D441" t="n">
        <v>33.33333333</v>
      </c>
      <c r="E441" t="n">
        <v>51.33333333</v>
      </c>
      <c r="F441" t="n">
        <v>51</v>
      </c>
      <c r="H441" t="n">
        <v>33.66666667</v>
      </c>
      <c r="J441" t="inlineStr">
        <is>
          <t>BOX</t>
        </is>
      </c>
      <c r="K441" t="inlineStr">
        <is>
          <t>T</t>
        </is>
      </c>
      <c r="L441" t="n">
        <v>2</v>
      </c>
    </row>
    <row r="442">
      <c r="A442" t="inlineStr">
        <is>
          <t>7908816399673</t>
        </is>
      </c>
      <c r="B442" t="inlineStr">
        <is>
          <t>MOD 80 BRA ESQ+CNT+PUF RIADE/FAY SD BG</t>
        </is>
      </c>
      <c r="C442" t="n">
        <v>33.66666667</v>
      </c>
      <c r="D442" t="n">
        <v>33.33333333</v>
      </c>
      <c r="E442" t="n">
        <v>51.33333333</v>
      </c>
      <c r="F442" t="n">
        <v>51</v>
      </c>
      <c r="H442" t="n">
        <v>33.66666667</v>
      </c>
      <c r="J442" t="inlineStr">
        <is>
          <t>BOX</t>
        </is>
      </c>
      <c r="K442" t="inlineStr">
        <is>
          <t>T</t>
        </is>
      </c>
      <c r="L442" t="n">
        <v>3</v>
      </c>
    </row>
    <row r="443">
      <c r="A443" t="inlineStr">
        <is>
          <t>7908816399680</t>
        </is>
      </c>
      <c r="B443" t="inlineStr">
        <is>
          <t>MOD 90 BRA ESQ+CNT+PUF RIADE/FAY LNH BG</t>
        </is>
      </c>
      <c r="C443" t="n">
        <v>35.66666667</v>
      </c>
      <c r="D443" t="n">
        <v>35.33333333</v>
      </c>
      <c r="E443" t="n">
        <v>53.33333333</v>
      </c>
      <c r="F443" t="n">
        <v>53</v>
      </c>
      <c r="H443" t="n">
        <v>33.66666667</v>
      </c>
      <c r="J443" t="inlineStr">
        <is>
          <t>BOX</t>
        </is>
      </c>
      <c r="K443" t="inlineStr">
        <is>
          <t>T</t>
        </is>
      </c>
      <c r="L443" t="n">
        <v>1</v>
      </c>
    </row>
    <row r="444">
      <c r="A444" t="inlineStr">
        <is>
          <t>7908816399680</t>
        </is>
      </c>
      <c r="B444" t="inlineStr">
        <is>
          <t>MOD 90 BRA ESQ+CNT+PUF RIADE/FAY LNH BG</t>
        </is>
      </c>
      <c r="C444" t="n">
        <v>35.66666667</v>
      </c>
      <c r="D444" t="n">
        <v>35.33333333</v>
      </c>
      <c r="E444" t="n">
        <v>53.33333333</v>
      </c>
      <c r="F444" t="n">
        <v>53</v>
      </c>
      <c r="H444" t="n">
        <v>33.66666667</v>
      </c>
      <c r="J444" t="inlineStr">
        <is>
          <t>BOX</t>
        </is>
      </c>
      <c r="K444" t="inlineStr">
        <is>
          <t>T</t>
        </is>
      </c>
      <c r="L444" t="n">
        <v>2</v>
      </c>
    </row>
    <row r="445">
      <c r="A445" t="inlineStr">
        <is>
          <t>7908816399680</t>
        </is>
      </c>
      <c r="B445" t="inlineStr">
        <is>
          <t>MOD 90 BRA ESQ+CNT+PUF RIADE/FAY LNH BG</t>
        </is>
      </c>
      <c r="C445" t="n">
        <v>35.66666667</v>
      </c>
      <c r="D445" t="n">
        <v>35.33333333</v>
      </c>
      <c r="E445" t="n">
        <v>53.33333333</v>
      </c>
      <c r="F445" t="n">
        <v>53</v>
      </c>
      <c r="H445" t="n">
        <v>33.66666667</v>
      </c>
      <c r="J445" t="inlineStr">
        <is>
          <t>BOX</t>
        </is>
      </c>
      <c r="K445" t="inlineStr">
        <is>
          <t>T</t>
        </is>
      </c>
      <c r="L445" t="n">
        <v>3</v>
      </c>
    </row>
    <row r="446">
      <c r="A446" t="inlineStr">
        <is>
          <t>7908816399697</t>
        </is>
      </c>
      <c r="B446" t="inlineStr">
        <is>
          <t>MOD 90 BRA ESQ+CNT+PUF RIADE/FAY BCL OFF</t>
        </is>
      </c>
      <c r="C446" t="n">
        <v>35.66666667</v>
      </c>
      <c r="D446" t="n">
        <v>35.33333333</v>
      </c>
      <c r="E446" t="n">
        <v>53.33333333</v>
      </c>
      <c r="F446" t="n">
        <v>53</v>
      </c>
      <c r="H446" t="n">
        <v>33.66666667</v>
      </c>
      <c r="J446" t="inlineStr">
        <is>
          <t>BOX</t>
        </is>
      </c>
      <c r="K446" t="inlineStr">
        <is>
          <t>T</t>
        </is>
      </c>
      <c r="L446" t="n">
        <v>1</v>
      </c>
    </row>
    <row r="447">
      <c r="A447" t="inlineStr">
        <is>
          <t>7908816399697</t>
        </is>
      </c>
      <c r="B447" t="inlineStr">
        <is>
          <t>MOD 90 BRA ESQ+CNT+PUF RIADE/FAY BCL OFF</t>
        </is>
      </c>
      <c r="C447" t="n">
        <v>35.66666667</v>
      </c>
      <c r="D447" t="n">
        <v>35.33333333</v>
      </c>
      <c r="E447" t="n">
        <v>53.33333333</v>
      </c>
      <c r="F447" t="n">
        <v>53</v>
      </c>
      <c r="H447" t="n">
        <v>33.66666667</v>
      </c>
      <c r="J447" t="inlineStr">
        <is>
          <t>BOX</t>
        </is>
      </c>
      <c r="K447" t="inlineStr">
        <is>
          <t>T</t>
        </is>
      </c>
      <c r="L447" t="n">
        <v>2</v>
      </c>
    </row>
    <row r="448">
      <c r="A448" t="inlineStr">
        <is>
          <t>7908816399697</t>
        </is>
      </c>
      <c r="B448" t="inlineStr">
        <is>
          <t>MOD 90 BRA ESQ+CNT+PUF RIADE/FAY BCL OFF</t>
        </is>
      </c>
      <c r="C448" t="n">
        <v>35.66666667</v>
      </c>
      <c r="D448" t="n">
        <v>35.33333333</v>
      </c>
      <c r="E448" t="n">
        <v>53.33333333</v>
      </c>
      <c r="F448" t="n">
        <v>53</v>
      </c>
      <c r="H448" t="n">
        <v>33.66666667</v>
      </c>
      <c r="J448" t="inlineStr">
        <is>
          <t>BOX</t>
        </is>
      </c>
      <c r="K448" t="inlineStr">
        <is>
          <t>T</t>
        </is>
      </c>
      <c r="L448" t="n">
        <v>3</v>
      </c>
    </row>
    <row r="449">
      <c r="A449" t="inlineStr">
        <is>
          <t>7908816399703</t>
        </is>
      </c>
      <c r="B449" t="inlineStr">
        <is>
          <t>MOD 90 BRA ESQ+CNT+PUF RIADE/FAY SD BG</t>
        </is>
      </c>
      <c r="C449" t="n">
        <v>35.66666667</v>
      </c>
      <c r="D449" t="n">
        <v>35.33333333</v>
      </c>
      <c r="E449" t="n">
        <v>53.33333333</v>
      </c>
      <c r="F449" t="n">
        <v>53</v>
      </c>
      <c r="H449" t="n">
        <v>33.66666667</v>
      </c>
      <c r="J449" t="inlineStr">
        <is>
          <t>BOX</t>
        </is>
      </c>
      <c r="K449" t="inlineStr">
        <is>
          <t>T</t>
        </is>
      </c>
      <c r="L449" t="n">
        <v>1</v>
      </c>
    </row>
    <row r="450">
      <c r="A450" t="inlineStr">
        <is>
          <t>7908816399703</t>
        </is>
      </c>
      <c r="B450" t="inlineStr">
        <is>
          <t>MOD 90 BRA ESQ+CNT+PUF RIADE/FAY SD BG</t>
        </is>
      </c>
      <c r="C450" t="n">
        <v>35.66666667</v>
      </c>
      <c r="D450" t="n">
        <v>35.33333333</v>
      </c>
      <c r="E450" t="n">
        <v>53.33333333</v>
      </c>
      <c r="F450" t="n">
        <v>53</v>
      </c>
      <c r="H450" t="n">
        <v>33.66666667</v>
      </c>
      <c r="J450" t="inlineStr">
        <is>
          <t>BOX</t>
        </is>
      </c>
      <c r="K450" t="inlineStr">
        <is>
          <t>T</t>
        </is>
      </c>
      <c r="L450" t="n">
        <v>2</v>
      </c>
    </row>
    <row r="451">
      <c r="A451" t="inlineStr">
        <is>
          <t>7908816399703</t>
        </is>
      </c>
      <c r="B451" t="inlineStr">
        <is>
          <t>MOD 90 BRA ESQ+CNT+PUF RIADE/FAY SD BG</t>
        </is>
      </c>
      <c r="C451" t="n">
        <v>35.66666667</v>
      </c>
      <c r="D451" t="n">
        <v>35.33333333</v>
      </c>
      <c r="E451" t="n">
        <v>53.33333333</v>
      </c>
      <c r="F451" t="n">
        <v>53</v>
      </c>
      <c r="H451" t="n">
        <v>33.66666667</v>
      </c>
      <c r="J451" t="inlineStr">
        <is>
          <t>BOX</t>
        </is>
      </c>
      <c r="K451" t="inlineStr">
        <is>
          <t>T</t>
        </is>
      </c>
      <c r="L451" t="n">
        <v>3</v>
      </c>
    </row>
    <row r="452">
      <c r="A452" t="inlineStr">
        <is>
          <t>7908816399710</t>
        </is>
      </c>
      <c r="B452" t="inlineStr">
        <is>
          <t>MOD 100 BRA ESQ+CNT+PUF RIADE/FAY LNH BG</t>
        </is>
      </c>
      <c r="C452" t="n">
        <v>37.66666667</v>
      </c>
      <c r="D452" t="n">
        <v>37.33333333</v>
      </c>
      <c r="E452" t="n">
        <v>55</v>
      </c>
      <c r="F452" t="n">
        <v>54.66666667</v>
      </c>
      <c r="H452" t="n">
        <v>33.66666667</v>
      </c>
      <c r="J452" t="inlineStr">
        <is>
          <t>BOX</t>
        </is>
      </c>
      <c r="K452" t="inlineStr">
        <is>
          <t>T</t>
        </is>
      </c>
      <c r="L452" t="n">
        <v>1</v>
      </c>
    </row>
    <row r="453">
      <c r="A453" t="inlineStr">
        <is>
          <t>7908816399710</t>
        </is>
      </c>
      <c r="B453" t="inlineStr">
        <is>
          <t>MOD 100 BRA ESQ+CNT+PUF RIADE/FAY LNH BG</t>
        </is>
      </c>
      <c r="C453" t="n">
        <v>37.66666667</v>
      </c>
      <c r="D453" t="n">
        <v>37.33333333</v>
      </c>
      <c r="E453" t="n">
        <v>55</v>
      </c>
      <c r="F453" t="n">
        <v>54.66666667</v>
      </c>
      <c r="H453" t="n">
        <v>33.66666667</v>
      </c>
      <c r="J453" t="inlineStr">
        <is>
          <t>BOX</t>
        </is>
      </c>
      <c r="K453" t="inlineStr">
        <is>
          <t>T</t>
        </is>
      </c>
      <c r="L453" t="n">
        <v>2</v>
      </c>
    </row>
    <row r="454">
      <c r="A454" t="inlineStr">
        <is>
          <t>7908816399710</t>
        </is>
      </c>
      <c r="B454" t="inlineStr">
        <is>
          <t>MOD 100 BRA ESQ+CNT+PUF RIADE/FAY LNH BG</t>
        </is>
      </c>
      <c r="C454" t="n">
        <v>37.66666667</v>
      </c>
      <c r="D454" t="n">
        <v>37.33333333</v>
      </c>
      <c r="E454" t="n">
        <v>55</v>
      </c>
      <c r="F454" t="n">
        <v>54.66666667</v>
      </c>
      <c r="H454" t="n">
        <v>33.66666667</v>
      </c>
      <c r="J454" t="inlineStr">
        <is>
          <t>BOX</t>
        </is>
      </c>
      <c r="K454" t="inlineStr">
        <is>
          <t>T</t>
        </is>
      </c>
      <c r="L454" t="n">
        <v>3</v>
      </c>
    </row>
    <row r="455">
      <c r="A455" t="inlineStr">
        <is>
          <t>7908816399727</t>
        </is>
      </c>
      <c r="B455" t="inlineStr">
        <is>
          <t>MOD100 BRA ESQ+CNT+PUF RIADE/FAY BCL OFF</t>
        </is>
      </c>
      <c r="C455" t="n">
        <v>37.66666667</v>
      </c>
      <c r="D455" t="n">
        <v>37.33333333</v>
      </c>
      <c r="E455" t="n">
        <v>55</v>
      </c>
      <c r="F455" t="n">
        <v>54.66666667</v>
      </c>
      <c r="H455" t="n">
        <v>33.66666667</v>
      </c>
      <c r="J455" t="inlineStr">
        <is>
          <t>BOX</t>
        </is>
      </c>
      <c r="K455" t="inlineStr">
        <is>
          <t>T</t>
        </is>
      </c>
      <c r="L455" t="n">
        <v>1</v>
      </c>
    </row>
    <row r="456">
      <c r="A456" t="inlineStr">
        <is>
          <t>7908816399727</t>
        </is>
      </c>
      <c r="B456" t="inlineStr">
        <is>
          <t>MOD100 BRA ESQ+CNT+PUF RIADE/FAY BCL OFF</t>
        </is>
      </c>
      <c r="C456" t="n">
        <v>37.66666667</v>
      </c>
      <c r="D456" t="n">
        <v>37.33333333</v>
      </c>
      <c r="E456" t="n">
        <v>55</v>
      </c>
      <c r="F456" t="n">
        <v>54.66666667</v>
      </c>
      <c r="H456" t="n">
        <v>33.66666667</v>
      </c>
      <c r="J456" t="inlineStr">
        <is>
          <t>BOX</t>
        </is>
      </c>
      <c r="K456" t="inlineStr">
        <is>
          <t>T</t>
        </is>
      </c>
      <c r="L456" t="n">
        <v>2</v>
      </c>
    </row>
    <row r="457">
      <c r="A457" t="inlineStr">
        <is>
          <t>7908816399727</t>
        </is>
      </c>
      <c r="B457" t="inlineStr">
        <is>
          <t>MOD100 BRA ESQ+CNT+PUF RIADE/FAY BCL OFF</t>
        </is>
      </c>
      <c r="C457" t="n">
        <v>37.66666667</v>
      </c>
      <c r="D457" t="n">
        <v>37.33333333</v>
      </c>
      <c r="E457" t="n">
        <v>55</v>
      </c>
      <c r="F457" t="n">
        <v>54.66666667</v>
      </c>
      <c r="H457" t="n">
        <v>33.66666667</v>
      </c>
      <c r="J457" t="inlineStr">
        <is>
          <t>BOX</t>
        </is>
      </c>
      <c r="K457" t="inlineStr">
        <is>
          <t>T</t>
        </is>
      </c>
      <c r="L457" t="n">
        <v>3</v>
      </c>
    </row>
    <row r="458">
      <c r="A458" t="inlineStr">
        <is>
          <t>7908816399734</t>
        </is>
      </c>
      <c r="B458" t="inlineStr">
        <is>
          <t>MOD 100 BRA ESQ+CNT+PUF RIADE/FAY SD BG</t>
        </is>
      </c>
      <c r="C458" t="n">
        <v>37.66666667</v>
      </c>
      <c r="D458" t="n">
        <v>37.33333333</v>
      </c>
      <c r="E458" t="n">
        <v>55</v>
      </c>
      <c r="F458" t="n">
        <v>54.66666667</v>
      </c>
      <c r="H458" t="n">
        <v>33.66666667</v>
      </c>
      <c r="J458" t="inlineStr">
        <is>
          <t>BOX</t>
        </is>
      </c>
      <c r="K458" t="inlineStr">
        <is>
          <t>T</t>
        </is>
      </c>
      <c r="L458" t="n">
        <v>1</v>
      </c>
    </row>
    <row r="459">
      <c r="A459" t="inlineStr">
        <is>
          <t>7908816399734</t>
        </is>
      </c>
      <c r="B459" t="inlineStr">
        <is>
          <t>MOD 100 BRA ESQ+CNT+PUF RIADE/FAY SD BG</t>
        </is>
      </c>
      <c r="C459" t="n">
        <v>37.66666667</v>
      </c>
      <c r="D459" t="n">
        <v>37.33333333</v>
      </c>
      <c r="E459" t="n">
        <v>55</v>
      </c>
      <c r="F459" t="n">
        <v>54.66666667</v>
      </c>
      <c r="H459" t="n">
        <v>33.66666667</v>
      </c>
      <c r="J459" t="inlineStr">
        <is>
          <t>BOX</t>
        </is>
      </c>
      <c r="K459" t="inlineStr">
        <is>
          <t>T</t>
        </is>
      </c>
      <c r="L459" t="n">
        <v>2</v>
      </c>
    </row>
    <row r="460">
      <c r="A460" t="inlineStr">
        <is>
          <t>7908816399734</t>
        </is>
      </c>
      <c r="B460" t="inlineStr">
        <is>
          <t>MOD 100 BRA ESQ+CNT+PUF RIADE/FAY SD BG</t>
        </is>
      </c>
      <c r="C460" t="n">
        <v>37.66666667</v>
      </c>
      <c r="D460" t="n">
        <v>37.33333333</v>
      </c>
      <c r="E460" t="n">
        <v>55</v>
      </c>
      <c r="F460" t="n">
        <v>54.66666667</v>
      </c>
      <c r="H460" t="n">
        <v>33.66666667</v>
      </c>
      <c r="J460" t="inlineStr">
        <is>
          <t>BOX</t>
        </is>
      </c>
      <c r="K460" t="inlineStr">
        <is>
          <t>T</t>
        </is>
      </c>
      <c r="L460" t="n">
        <v>3</v>
      </c>
    </row>
    <row r="461">
      <c r="A461" t="inlineStr">
        <is>
          <t>7908816399741</t>
        </is>
      </c>
      <c r="B461" t="inlineStr">
        <is>
          <t>MOD 110 BRA ESQ+CNT+PUF RIADE/FAY LNH BG</t>
        </is>
      </c>
      <c r="C461" t="n">
        <v>40.33333333</v>
      </c>
      <c r="D461" t="n">
        <v>40</v>
      </c>
      <c r="E461" t="n">
        <v>55</v>
      </c>
      <c r="F461" t="n">
        <v>54.66666667</v>
      </c>
      <c r="H461" t="n">
        <v>33.66666667</v>
      </c>
      <c r="J461" t="inlineStr">
        <is>
          <t>BOX</t>
        </is>
      </c>
      <c r="K461" t="inlineStr">
        <is>
          <t>T</t>
        </is>
      </c>
      <c r="L461" t="n">
        <v>1</v>
      </c>
    </row>
    <row r="462">
      <c r="A462" t="inlineStr">
        <is>
          <t>7908816399741</t>
        </is>
      </c>
      <c r="B462" t="inlineStr">
        <is>
          <t>MOD 110 BRA ESQ+CNT+PUF RIADE/FAY LNH BG</t>
        </is>
      </c>
      <c r="C462" t="n">
        <v>40.33333333</v>
      </c>
      <c r="D462" t="n">
        <v>40</v>
      </c>
      <c r="E462" t="n">
        <v>55</v>
      </c>
      <c r="F462" t="n">
        <v>54.66666667</v>
      </c>
      <c r="H462" t="n">
        <v>33.66666667</v>
      </c>
      <c r="J462" t="inlineStr">
        <is>
          <t>BOX</t>
        </is>
      </c>
      <c r="K462" t="inlineStr">
        <is>
          <t>T</t>
        </is>
      </c>
      <c r="L462" t="n">
        <v>2</v>
      </c>
    </row>
    <row r="463">
      <c r="A463" t="inlineStr">
        <is>
          <t>7908816399741</t>
        </is>
      </c>
      <c r="B463" t="inlineStr">
        <is>
          <t>MOD 110 BRA ESQ+CNT+PUF RIADE/FAY LNH BG</t>
        </is>
      </c>
      <c r="C463" t="n">
        <v>40.33333333</v>
      </c>
      <c r="D463" t="n">
        <v>40</v>
      </c>
      <c r="E463" t="n">
        <v>55</v>
      </c>
      <c r="F463" t="n">
        <v>54.66666667</v>
      </c>
      <c r="H463" t="n">
        <v>33.66666667</v>
      </c>
      <c r="J463" t="inlineStr">
        <is>
          <t>BOX</t>
        </is>
      </c>
      <c r="K463" t="inlineStr">
        <is>
          <t>T</t>
        </is>
      </c>
      <c r="L463" t="n">
        <v>3</v>
      </c>
    </row>
    <row r="464">
      <c r="A464" t="inlineStr">
        <is>
          <t>7908816399758</t>
        </is>
      </c>
      <c r="B464" t="inlineStr">
        <is>
          <t>MOD110 BRA ESQ+CNT+PUF RIADE/FAY BCL OFF</t>
        </is>
      </c>
      <c r="C464" t="n">
        <v>40.33333333</v>
      </c>
      <c r="D464" t="n">
        <v>40</v>
      </c>
      <c r="E464" t="n">
        <v>55</v>
      </c>
      <c r="F464" t="n">
        <v>54.66666667</v>
      </c>
      <c r="H464" t="n">
        <v>33.66666667</v>
      </c>
      <c r="J464" t="inlineStr">
        <is>
          <t>BOX</t>
        </is>
      </c>
      <c r="K464" t="inlineStr">
        <is>
          <t>T</t>
        </is>
      </c>
      <c r="L464" t="n">
        <v>1</v>
      </c>
    </row>
    <row r="465">
      <c r="A465" t="inlineStr">
        <is>
          <t>7908816399758</t>
        </is>
      </c>
      <c r="B465" t="inlineStr">
        <is>
          <t>MOD110 BRA ESQ+CNT+PUF RIADE/FAY BCL OFF</t>
        </is>
      </c>
      <c r="C465" t="n">
        <v>40.33333333</v>
      </c>
      <c r="D465" t="n">
        <v>40</v>
      </c>
      <c r="E465" t="n">
        <v>55</v>
      </c>
      <c r="F465" t="n">
        <v>54.66666667</v>
      </c>
      <c r="H465" t="n">
        <v>33.66666667</v>
      </c>
      <c r="J465" t="inlineStr">
        <is>
          <t>BOX</t>
        </is>
      </c>
      <c r="K465" t="inlineStr">
        <is>
          <t>T</t>
        </is>
      </c>
      <c r="L465" t="n">
        <v>2</v>
      </c>
    </row>
    <row r="466">
      <c r="A466" t="inlineStr">
        <is>
          <t>7908816399758</t>
        </is>
      </c>
      <c r="B466" t="inlineStr">
        <is>
          <t>MOD110 BRA ESQ+CNT+PUF RIADE/FAY BCL OFF</t>
        </is>
      </c>
      <c r="C466" t="n">
        <v>40.33333333</v>
      </c>
      <c r="D466" t="n">
        <v>40</v>
      </c>
      <c r="E466" t="n">
        <v>55</v>
      </c>
      <c r="F466" t="n">
        <v>54.66666667</v>
      </c>
      <c r="H466" t="n">
        <v>33.66666667</v>
      </c>
      <c r="J466" t="inlineStr">
        <is>
          <t>BOX</t>
        </is>
      </c>
      <c r="K466" t="inlineStr">
        <is>
          <t>T</t>
        </is>
      </c>
      <c r="L466" t="n">
        <v>3</v>
      </c>
    </row>
    <row r="467">
      <c r="A467" t="inlineStr">
        <is>
          <t>7908816399765</t>
        </is>
      </c>
      <c r="B467" t="inlineStr">
        <is>
          <t>MOD 110 BRA ESQ+CNT+PUF RIADE/FAY SD BG</t>
        </is>
      </c>
      <c r="C467" t="n">
        <v>40.33333333</v>
      </c>
      <c r="D467" t="n">
        <v>40</v>
      </c>
      <c r="E467" t="n">
        <v>55</v>
      </c>
      <c r="F467" t="n">
        <v>54.66666667</v>
      </c>
      <c r="H467" t="n">
        <v>33.66666667</v>
      </c>
      <c r="J467" t="inlineStr">
        <is>
          <t>BOX</t>
        </is>
      </c>
      <c r="K467" t="inlineStr">
        <is>
          <t>T</t>
        </is>
      </c>
      <c r="L467" t="n">
        <v>1</v>
      </c>
    </row>
    <row r="468">
      <c r="A468" t="inlineStr">
        <is>
          <t>7908816399765</t>
        </is>
      </c>
      <c r="B468" t="inlineStr">
        <is>
          <t>MOD 110 BRA ESQ+CNT+PUF RIADE/FAY SD BG</t>
        </is>
      </c>
      <c r="C468" t="n">
        <v>40.33333333</v>
      </c>
      <c r="D468" t="n">
        <v>40</v>
      </c>
      <c r="E468" t="n">
        <v>55</v>
      </c>
      <c r="F468" t="n">
        <v>54.66666667</v>
      </c>
      <c r="H468" t="n">
        <v>33.66666667</v>
      </c>
      <c r="J468" t="inlineStr">
        <is>
          <t>BOX</t>
        </is>
      </c>
      <c r="K468" t="inlineStr">
        <is>
          <t>T</t>
        </is>
      </c>
      <c r="L468" t="n">
        <v>2</v>
      </c>
    </row>
    <row r="469">
      <c r="A469" t="inlineStr">
        <is>
          <t>7908816399765</t>
        </is>
      </c>
      <c r="B469" t="inlineStr">
        <is>
          <t>MOD 110 BRA ESQ+CNT+PUF RIADE/FAY SD BG</t>
        </is>
      </c>
      <c r="C469" t="n">
        <v>40.33333333</v>
      </c>
      <c r="D469" t="n">
        <v>40</v>
      </c>
      <c r="E469" t="n">
        <v>55</v>
      </c>
      <c r="F469" t="n">
        <v>54.66666667</v>
      </c>
      <c r="H469" t="n">
        <v>33.66666667</v>
      </c>
      <c r="J469" t="inlineStr">
        <is>
          <t>BOX</t>
        </is>
      </c>
      <c r="K469" t="inlineStr">
        <is>
          <t>T</t>
        </is>
      </c>
      <c r="L469" t="n">
        <v>3</v>
      </c>
    </row>
    <row r="470">
      <c r="A470" t="inlineStr">
        <is>
          <t>7908816399772</t>
        </is>
      </c>
      <c r="B470" t="inlineStr">
        <is>
          <t>MOD 120 BRA ESQ+CNT+PUF RIADE/FAY LNH BG</t>
        </is>
      </c>
      <c r="C470" t="n">
        <v>42.66666667</v>
      </c>
      <c r="D470" t="n">
        <v>42.33333333</v>
      </c>
      <c r="E470" t="n">
        <v>56.66666667</v>
      </c>
      <c r="F470" t="n">
        <v>56.33333333</v>
      </c>
      <c r="H470" t="n">
        <v>33.66666667</v>
      </c>
      <c r="J470" t="inlineStr">
        <is>
          <t>BOX</t>
        </is>
      </c>
      <c r="K470" t="inlineStr">
        <is>
          <t>T</t>
        </is>
      </c>
      <c r="L470" t="n">
        <v>1</v>
      </c>
    </row>
    <row r="471">
      <c r="A471" t="inlineStr">
        <is>
          <t>7908816399772</t>
        </is>
      </c>
      <c r="B471" t="inlineStr">
        <is>
          <t>MOD 120 BRA ESQ+CNT+PUF RIADE/FAY LNH BG</t>
        </is>
      </c>
      <c r="C471" t="n">
        <v>42.66666667</v>
      </c>
      <c r="D471" t="n">
        <v>42.33333333</v>
      </c>
      <c r="E471" t="n">
        <v>56.66666667</v>
      </c>
      <c r="F471" t="n">
        <v>56.33333333</v>
      </c>
      <c r="H471" t="n">
        <v>33.66666667</v>
      </c>
      <c r="J471" t="inlineStr">
        <is>
          <t>BOX</t>
        </is>
      </c>
      <c r="K471" t="inlineStr">
        <is>
          <t>T</t>
        </is>
      </c>
      <c r="L471" t="n">
        <v>2</v>
      </c>
    </row>
    <row r="472">
      <c r="A472" t="inlineStr">
        <is>
          <t>7908816399772</t>
        </is>
      </c>
      <c r="B472" t="inlineStr">
        <is>
          <t>MOD 120 BRA ESQ+CNT+PUF RIADE/FAY LNH BG</t>
        </is>
      </c>
      <c r="C472" t="n">
        <v>42.66666667</v>
      </c>
      <c r="D472" t="n">
        <v>42.33333333</v>
      </c>
      <c r="E472" t="n">
        <v>56.66666667</v>
      </c>
      <c r="F472" t="n">
        <v>56.33333333</v>
      </c>
      <c r="H472" t="n">
        <v>33.66666667</v>
      </c>
      <c r="J472" t="inlineStr">
        <is>
          <t>BOX</t>
        </is>
      </c>
      <c r="K472" t="inlineStr">
        <is>
          <t>T</t>
        </is>
      </c>
      <c r="L472" t="n">
        <v>3</v>
      </c>
    </row>
    <row r="473">
      <c r="A473" t="inlineStr">
        <is>
          <t>7908816399789</t>
        </is>
      </c>
      <c r="B473" t="inlineStr">
        <is>
          <t>MOD120 BRA ESQ+CNT+PUF RIADE/FAY BCL OFF</t>
        </is>
      </c>
      <c r="C473" t="n">
        <v>42.66666667</v>
      </c>
      <c r="D473" t="n">
        <v>42.33333333</v>
      </c>
      <c r="E473" t="n">
        <v>56.66666667</v>
      </c>
      <c r="F473" t="n">
        <v>56.33333333</v>
      </c>
      <c r="H473" t="n">
        <v>33.66666667</v>
      </c>
      <c r="J473" t="inlineStr">
        <is>
          <t>BOX</t>
        </is>
      </c>
      <c r="K473" t="inlineStr">
        <is>
          <t>T</t>
        </is>
      </c>
      <c r="L473" t="n">
        <v>1</v>
      </c>
    </row>
    <row r="474">
      <c r="A474" t="inlineStr">
        <is>
          <t>7908816399789</t>
        </is>
      </c>
      <c r="B474" t="inlineStr">
        <is>
          <t>MOD120 BRA ESQ+CNT+PUF RIADE/FAY BCL OFF</t>
        </is>
      </c>
      <c r="C474" t="n">
        <v>42.66666667</v>
      </c>
      <c r="D474" t="n">
        <v>42.33333333</v>
      </c>
      <c r="E474" t="n">
        <v>56.66666667</v>
      </c>
      <c r="F474" t="n">
        <v>56.33333333</v>
      </c>
      <c r="H474" t="n">
        <v>33.66666667</v>
      </c>
      <c r="J474" t="inlineStr">
        <is>
          <t>BOX</t>
        </is>
      </c>
      <c r="K474" t="inlineStr">
        <is>
          <t>T</t>
        </is>
      </c>
      <c r="L474" t="n">
        <v>2</v>
      </c>
    </row>
    <row r="475">
      <c r="A475" t="inlineStr">
        <is>
          <t>7908816399789</t>
        </is>
      </c>
      <c r="B475" t="inlineStr">
        <is>
          <t>MOD120 BRA ESQ+CNT+PUF RIADE/FAY BCL OFF</t>
        </is>
      </c>
      <c r="C475" t="n">
        <v>42.66666667</v>
      </c>
      <c r="D475" t="n">
        <v>42.33333333</v>
      </c>
      <c r="E475" t="n">
        <v>56.66666667</v>
      </c>
      <c r="F475" t="n">
        <v>56.33333333</v>
      </c>
      <c r="H475" t="n">
        <v>33.66666667</v>
      </c>
      <c r="J475" t="inlineStr">
        <is>
          <t>BOX</t>
        </is>
      </c>
      <c r="K475" t="inlineStr">
        <is>
          <t>T</t>
        </is>
      </c>
      <c r="L475" t="n">
        <v>3</v>
      </c>
    </row>
    <row r="476">
      <c r="A476" t="inlineStr">
        <is>
          <t>7908816399796</t>
        </is>
      </c>
      <c r="B476" t="inlineStr">
        <is>
          <t>MOD 120 BRA ESQ+CNT+PUF RIADE/FAY SD BG</t>
        </is>
      </c>
      <c r="C476" t="n">
        <v>42.66666667</v>
      </c>
      <c r="D476" t="n">
        <v>42.33333333</v>
      </c>
      <c r="E476" t="n">
        <v>56.66666667</v>
      </c>
      <c r="F476" t="n">
        <v>56.33333333</v>
      </c>
      <c r="H476" t="n">
        <v>33.66666667</v>
      </c>
      <c r="J476" t="inlineStr">
        <is>
          <t>BOX</t>
        </is>
      </c>
      <c r="K476" t="inlineStr">
        <is>
          <t>T</t>
        </is>
      </c>
      <c r="L476" t="n">
        <v>1</v>
      </c>
    </row>
    <row r="477">
      <c r="A477" t="inlineStr">
        <is>
          <t>7908816399796</t>
        </is>
      </c>
      <c r="B477" t="inlineStr">
        <is>
          <t>MOD 120 BRA ESQ+CNT+PUF RIADE/FAY SD BG</t>
        </is>
      </c>
      <c r="C477" t="n">
        <v>42.66666667</v>
      </c>
      <c r="D477" t="n">
        <v>42.33333333</v>
      </c>
      <c r="E477" t="n">
        <v>56.66666667</v>
      </c>
      <c r="F477" t="n">
        <v>56.33333333</v>
      </c>
      <c r="H477" t="n">
        <v>33.66666667</v>
      </c>
      <c r="J477" t="inlineStr">
        <is>
          <t>BOX</t>
        </is>
      </c>
      <c r="K477" t="inlineStr">
        <is>
          <t>T</t>
        </is>
      </c>
      <c r="L477" t="n">
        <v>2</v>
      </c>
    </row>
    <row r="478">
      <c r="A478" t="inlineStr">
        <is>
          <t>7908816399796</t>
        </is>
      </c>
      <c r="B478" t="inlineStr">
        <is>
          <t>MOD 120 BRA ESQ+CNT+PUF RIADE/FAY SD BG</t>
        </is>
      </c>
      <c r="C478" t="n">
        <v>42.66666667</v>
      </c>
      <c r="D478" t="n">
        <v>42.33333333</v>
      </c>
      <c r="E478" t="n">
        <v>56.66666667</v>
      </c>
      <c r="F478" t="n">
        <v>56.33333333</v>
      </c>
      <c r="H478" t="n">
        <v>33.66666667</v>
      </c>
      <c r="J478" t="inlineStr">
        <is>
          <t>BOX</t>
        </is>
      </c>
      <c r="K478" t="inlineStr">
        <is>
          <t>T</t>
        </is>
      </c>
      <c r="L478" t="n">
        <v>3</v>
      </c>
    </row>
    <row r="479">
      <c r="A479" t="inlineStr">
        <is>
          <t>7908816399802</t>
        </is>
      </c>
      <c r="B479" t="inlineStr">
        <is>
          <t>MOD 80 BRA DTO+CNT+PUF RIADE/FAY LNH BG</t>
        </is>
      </c>
      <c r="C479" t="n">
        <v>33.66666667</v>
      </c>
      <c r="D479" t="n">
        <v>33.33333333</v>
      </c>
      <c r="E479" t="n">
        <v>51.33333333</v>
      </c>
      <c r="F479" t="n">
        <v>51</v>
      </c>
      <c r="H479" t="n">
        <v>33.66666667</v>
      </c>
      <c r="J479" t="inlineStr">
        <is>
          <t>BOX</t>
        </is>
      </c>
      <c r="K479" t="inlineStr">
        <is>
          <t>T</t>
        </is>
      </c>
      <c r="L479" t="n">
        <v>1</v>
      </c>
    </row>
    <row r="480">
      <c r="A480" t="inlineStr">
        <is>
          <t>7908816399802</t>
        </is>
      </c>
      <c r="B480" t="inlineStr">
        <is>
          <t>MOD 80 BRA DTO+CNT+PUF RIADE/FAY LNH BG</t>
        </is>
      </c>
      <c r="C480" t="n">
        <v>33.66666667</v>
      </c>
      <c r="D480" t="n">
        <v>33.33333333</v>
      </c>
      <c r="E480" t="n">
        <v>51.33333333</v>
      </c>
      <c r="F480" t="n">
        <v>51</v>
      </c>
      <c r="H480" t="n">
        <v>33.66666667</v>
      </c>
      <c r="J480" t="inlineStr">
        <is>
          <t>BOX</t>
        </is>
      </c>
      <c r="K480" t="inlineStr">
        <is>
          <t>T</t>
        </is>
      </c>
      <c r="L480" t="n">
        <v>2</v>
      </c>
    </row>
    <row r="481">
      <c r="A481" t="inlineStr">
        <is>
          <t>7908816399802</t>
        </is>
      </c>
      <c r="B481" t="inlineStr">
        <is>
          <t>MOD 80 BRA DTO+CNT+PUF RIADE/FAY LNH BG</t>
        </is>
      </c>
      <c r="C481" t="n">
        <v>33.66666667</v>
      </c>
      <c r="D481" t="n">
        <v>33.33333333</v>
      </c>
      <c r="E481" t="n">
        <v>51.33333333</v>
      </c>
      <c r="F481" t="n">
        <v>51</v>
      </c>
      <c r="H481" t="n">
        <v>33.66666667</v>
      </c>
      <c r="J481" t="inlineStr">
        <is>
          <t>BOX</t>
        </is>
      </c>
      <c r="K481" t="inlineStr">
        <is>
          <t>T</t>
        </is>
      </c>
      <c r="L481" t="n">
        <v>3</v>
      </c>
    </row>
    <row r="482">
      <c r="A482" t="inlineStr">
        <is>
          <t>7908816399819</t>
        </is>
      </c>
      <c r="B482" t="inlineStr">
        <is>
          <t>MOD 80 BRA DTO+CNT+PUF RIADE/FAY BCL OFF</t>
        </is>
      </c>
      <c r="C482" t="n">
        <v>33.66666667</v>
      </c>
      <c r="D482" t="n">
        <v>33.33333333</v>
      </c>
      <c r="E482" t="n">
        <v>51.33333333</v>
      </c>
      <c r="F482" t="n">
        <v>51</v>
      </c>
      <c r="H482" t="n">
        <v>33.66666667</v>
      </c>
      <c r="J482" t="inlineStr">
        <is>
          <t>BOX</t>
        </is>
      </c>
      <c r="K482" t="inlineStr">
        <is>
          <t>T</t>
        </is>
      </c>
      <c r="L482" t="n">
        <v>1</v>
      </c>
    </row>
    <row r="483">
      <c r="A483" t="inlineStr">
        <is>
          <t>7908816399819</t>
        </is>
      </c>
      <c r="B483" t="inlineStr">
        <is>
          <t>MOD 80 BRA DTO+CNT+PUF RIADE/FAY BCL OFF</t>
        </is>
      </c>
      <c r="C483" t="n">
        <v>33.66666667</v>
      </c>
      <c r="D483" t="n">
        <v>33.33333333</v>
      </c>
      <c r="E483" t="n">
        <v>51.33333333</v>
      </c>
      <c r="F483" t="n">
        <v>51</v>
      </c>
      <c r="H483" t="n">
        <v>33.66666667</v>
      </c>
      <c r="J483" t="inlineStr">
        <is>
          <t>BOX</t>
        </is>
      </c>
      <c r="K483" t="inlineStr">
        <is>
          <t>T</t>
        </is>
      </c>
      <c r="L483" t="n">
        <v>2</v>
      </c>
    </row>
    <row r="484">
      <c r="A484" t="inlineStr">
        <is>
          <t>7908816399819</t>
        </is>
      </c>
      <c r="B484" t="inlineStr">
        <is>
          <t>MOD 80 BRA DTO+CNT+PUF RIADE/FAY BCL OFF</t>
        </is>
      </c>
      <c r="C484" t="n">
        <v>33.66666667</v>
      </c>
      <c r="D484" t="n">
        <v>33.33333333</v>
      </c>
      <c r="E484" t="n">
        <v>51.33333333</v>
      </c>
      <c r="F484" t="n">
        <v>51</v>
      </c>
      <c r="H484" t="n">
        <v>33.66666667</v>
      </c>
      <c r="J484" t="inlineStr">
        <is>
          <t>BOX</t>
        </is>
      </c>
      <c r="K484" t="inlineStr">
        <is>
          <t>T</t>
        </is>
      </c>
      <c r="L484" t="n">
        <v>3</v>
      </c>
    </row>
    <row r="485">
      <c r="A485" t="inlineStr">
        <is>
          <t>7908816399826</t>
        </is>
      </c>
      <c r="B485" t="inlineStr">
        <is>
          <t>MOD 80 BRA DTO+CNT+PUF RIADE/FAY SD BG</t>
        </is>
      </c>
      <c r="C485" t="n">
        <v>33.66666667</v>
      </c>
      <c r="D485" t="n">
        <v>33.33333333</v>
      </c>
      <c r="E485" t="n">
        <v>51.33333333</v>
      </c>
      <c r="F485" t="n">
        <v>51</v>
      </c>
      <c r="H485" t="n">
        <v>33.66666667</v>
      </c>
      <c r="J485" t="inlineStr">
        <is>
          <t>BOX</t>
        </is>
      </c>
      <c r="K485" t="inlineStr">
        <is>
          <t>T</t>
        </is>
      </c>
      <c r="L485" t="n">
        <v>1</v>
      </c>
    </row>
    <row r="486">
      <c r="A486" t="inlineStr">
        <is>
          <t>7908816399826</t>
        </is>
      </c>
      <c r="B486" t="inlineStr">
        <is>
          <t>MOD 80 BRA DTO+CNT+PUF RIADE/FAY SD BG</t>
        </is>
      </c>
      <c r="C486" t="n">
        <v>33.66666667</v>
      </c>
      <c r="D486" t="n">
        <v>33.33333333</v>
      </c>
      <c r="E486" t="n">
        <v>51.33333333</v>
      </c>
      <c r="F486" t="n">
        <v>51</v>
      </c>
      <c r="H486" t="n">
        <v>33.66666667</v>
      </c>
      <c r="J486" t="inlineStr">
        <is>
          <t>BOX</t>
        </is>
      </c>
      <c r="K486" t="inlineStr">
        <is>
          <t>T</t>
        </is>
      </c>
      <c r="L486" t="n">
        <v>2</v>
      </c>
    </row>
    <row r="487">
      <c r="A487" t="inlineStr">
        <is>
          <t>7908816399826</t>
        </is>
      </c>
      <c r="B487" t="inlineStr">
        <is>
          <t>MOD 80 BRA DTO+CNT+PUF RIADE/FAY SD BG</t>
        </is>
      </c>
      <c r="C487" t="n">
        <v>33.66666667</v>
      </c>
      <c r="D487" t="n">
        <v>33.33333333</v>
      </c>
      <c r="E487" t="n">
        <v>51.33333333</v>
      </c>
      <c r="F487" t="n">
        <v>51</v>
      </c>
      <c r="H487" t="n">
        <v>33.66666667</v>
      </c>
      <c r="J487" t="inlineStr">
        <is>
          <t>BOX</t>
        </is>
      </c>
      <c r="K487" t="inlineStr">
        <is>
          <t>T</t>
        </is>
      </c>
      <c r="L487" t="n">
        <v>3</v>
      </c>
    </row>
    <row r="488">
      <c r="A488" t="inlineStr">
        <is>
          <t>7908816399833</t>
        </is>
      </c>
      <c r="B488" t="inlineStr">
        <is>
          <t>MOD 90 BRA DTO+CNT+PUF RIADE/FAY LNH BG</t>
        </is>
      </c>
      <c r="C488" t="n">
        <v>35.66666667</v>
      </c>
      <c r="D488" t="n">
        <v>35.33333333</v>
      </c>
      <c r="E488" t="n">
        <v>53.33333333</v>
      </c>
      <c r="F488" t="n">
        <v>53</v>
      </c>
      <c r="H488" t="n">
        <v>33.66666667</v>
      </c>
      <c r="J488" t="inlineStr">
        <is>
          <t>BOX</t>
        </is>
      </c>
      <c r="K488" t="inlineStr">
        <is>
          <t>T</t>
        </is>
      </c>
      <c r="L488" t="n">
        <v>1</v>
      </c>
    </row>
    <row r="489">
      <c r="A489" t="inlineStr">
        <is>
          <t>7908816399833</t>
        </is>
      </c>
      <c r="B489" t="inlineStr">
        <is>
          <t>MOD 90 BRA DTO+CNT+PUF RIADE/FAY LNH BG</t>
        </is>
      </c>
      <c r="C489" t="n">
        <v>35.66666667</v>
      </c>
      <c r="D489" t="n">
        <v>35.33333333</v>
      </c>
      <c r="E489" t="n">
        <v>53.33333333</v>
      </c>
      <c r="F489" t="n">
        <v>53</v>
      </c>
      <c r="H489" t="n">
        <v>33.66666667</v>
      </c>
      <c r="J489" t="inlineStr">
        <is>
          <t>BOX</t>
        </is>
      </c>
      <c r="K489" t="inlineStr">
        <is>
          <t>T</t>
        </is>
      </c>
      <c r="L489" t="n">
        <v>2</v>
      </c>
    </row>
    <row r="490">
      <c r="A490" t="inlineStr">
        <is>
          <t>7908816399833</t>
        </is>
      </c>
      <c r="B490" t="inlineStr">
        <is>
          <t>MOD 90 BRA DTO+CNT+PUF RIADE/FAY LNH BG</t>
        </is>
      </c>
      <c r="C490" t="n">
        <v>35.66666667</v>
      </c>
      <c r="D490" t="n">
        <v>35.33333333</v>
      </c>
      <c r="E490" t="n">
        <v>53.33333333</v>
      </c>
      <c r="F490" t="n">
        <v>53</v>
      </c>
      <c r="H490" t="n">
        <v>33.66666667</v>
      </c>
      <c r="J490" t="inlineStr">
        <is>
          <t>BOX</t>
        </is>
      </c>
      <c r="K490" t="inlineStr">
        <is>
          <t>T</t>
        </is>
      </c>
      <c r="L490" t="n">
        <v>3</v>
      </c>
    </row>
    <row r="491">
      <c r="A491" t="inlineStr">
        <is>
          <t>7908816399840</t>
        </is>
      </c>
      <c r="B491" t="inlineStr">
        <is>
          <t>MOD 90 BRA DTO+CNT+PUF RIADE/FAY BCL OFF</t>
        </is>
      </c>
      <c r="C491" t="n">
        <v>35.66666667</v>
      </c>
      <c r="D491" t="n">
        <v>35.33333333</v>
      </c>
      <c r="E491" t="n">
        <v>53.33333333</v>
      </c>
      <c r="F491" t="n">
        <v>53</v>
      </c>
      <c r="H491" t="n">
        <v>33.66666667</v>
      </c>
      <c r="J491" t="inlineStr">
        <is>
          <t>BOX</t>
        </is>
      </c>
      <c r="K491" t="inlineStr">
        <is>
          <t>T</t>
        </is>
      </c>
      <c r="L491" t="n">
        <v>1</v>
      </c>
    </row>
    <row r="492">
      <c r="A492" t="inlineStr">
        <is>
          <t>7908816399840</t>
        </is>
      </c>
      <c r="B492" t="inlineStr">
        <is>
          <t>MOD 90 BRA DTO+CNT+PUF RIADE/FAY BCL OFF</t>
        </is>
      </c>
      <c r="C492" t="n">
        <v>35.66666667</v>
      </c>
      <c r="D492" t="n">
        <v>35.33333333</v>
      </c>
      <c r="E492" t="n">
        <v>53.33333333</v>
      </c>
      <c r="F492" t="n">
        <v>53</v>
      </c>
      <c r="H492" t="n">
        <v>33.66666667</v>
      </c>
      <c r="J492" t="inlineStr">
        <is>
          <t>BOX</t>
        </is>
      </c>
      <c r="K492" t="inlineStr">
        <is>
          <t>T</t>
        </is>
      </c>
      <c r="L492" t="n">
        <v>2</v>
      </c>
    </row>
    <row r="493">
      <c r="A493" t="inlineStr">
        <is>
          <t>7908816399840</t>
        </is>
      </c>
      <c r="B493" t="inlineStr">
        <is>
          <t>MOD 90 BRA DTO+CNT+PUF RIADE/FAY BCL OFF</t>
        </is>
      </c>
      <c r="C493" t="n">
        <v>35.66666667</v>
      </c>
      <c r="D493" t="n">
        <v>35.33333333</v>
      </c>
      <c r="E493" t="n">
        <v>53.33333333</v>
      </c>
      <c r="F493" t="n">
        <v>53</v>
      </c>
      <c r="H493" t="n">
        <v>33.66666667</v>
      </c>
      <c r="J493" t="inlineStr">
        <is>
          <t>BOX</t>
        </is>
      </c>
      <c r="K493" t="inlineStr">
        <is>
          <t>T</t>
        </is>
      </c>
      <c r="L493" t="n">
        <v>3</v>
      </c>
    </row>
    <row r="494">
      <c r="A494" t="inlineStr">
        <is>
          <t>7908816399857</t>
        </is>
      </c>
      <c r="B494" t="inlineStr">
        <is>
          <t>MOD 90 BRA DTO+CNT+PUF RIADE/FAY SD BG</t>
        </is>
      </c>
      <c r="C494" t="n">
        <v>35.66666667</v>
      </c>
      <c r="D494" t="n">
        <v>35.33333333</v>
      </c>
      <c r="E494" t="n">
        <v>53.33333333</v>
      </c>
      <c r="F494" t="n">
        <v>53</v>
      </c>
      <c r="H494" t="n">
        <v>33.66666667</v>
      </c>
      <c r="J494" t="inlineStr">
        <is>
          <t>BOX</t>
        </is>
      </c>
      <c r="K494" t="inlineStr">
        <is>
          <t>T</t>
        </is>
      </c>
      <c r="L494" t="n">
        <v>1</v>
      </c>
    </row>
    <row r="495">
      <c r="A495" t="inlineStr">
        <is>
          <t>7908816399857</t>
        </is>
      </c>
      <c r="B495" t="inlineStr">
        <is>
          <t>MOD 90 BRA DTO+CNT+PUF RIADE/FAY SD BG</t>
        </is>
      </c>
      <c r="C495" t="n">
        <v>35.66666667</v>
      </c>
      <c r="D495" t="n">
        <v>35.33333333</v>
      </c>
      <c r="E495" t="n">
        <v>53.33333333</v>
      </c>
      <c r="F495" t="n">
        <v>53</v>
      </c>
      <c r="H495" t="n">
        <v>33.66666667</v>
      </c>
      <c r="J495" t="inlineStr">
        <is>
          <t>BOX</t>
        </is>
      </c>
      <c r="K495" t="inlineStr">
        <is>
          <t>T</t>
        </is>
      </c>
      <c r="L495" t="n">
        <v>2</v>
      </c>
    </row>
    <row r="496">
      <c r="A496" t="inlineStr">
        <is>
          <t>7908816399857</t>
        </is>
      </c>
      <c r="B496" t="inlineStr">
        <is>
          <t>MOD 90 BRA DTO+CNT+PUF RIADE/FAY SD BG</t>
        </is>
      </c>
      <c r="C496" t="n">
        <v>35.66666667</v>
      </c>
      <c r="D496" t="n">
        <v>35.33333333</v>
      </c>
      <c r="E496" t="n">
        <v>53.33333333</v>
      </c>
      <c r="F496" t="n">
        <v>53</v>
      </c>
      <c r="H496" t="n">
        <v>33.66666667</v>
      </c>
      <c r="J496" t="inlineStr">
        <is>
          <t>BOX</t>
        </is>
      </c>
      <c r="K496" t="inlineStr">
        <is>
          <t>T</t>
        </is>
      </c>
      <c r="L496" t="n">
        <v>3</v>
      </c>
    </row>
    <row r="497">
      <c r="A497" t="inlineStr">
        <is>
          <t>7908816399864</t>
        </is>
      </c>
      <c r="B497" t="inlineStr">
        <is>
          <t>MOD 100 BRA DTO+CNT+PUF RIADE/FAY LNH BG</t>
        </is>
      </c>
      <c r="C497" t="n">
        <v>37.66666667</v>
      </c>
      <c r="D497" t="n">
        <v>37.33333333</v>
      </c>
      <c r="E497" t="n">
        <v>55</v>
      </c>
      <c r="F497" t="n">
        <v>54.66666667</v>
      </c>
      <c r="H497" t="n">
        <v>33.66666667</v>
      </c>
      <c r="J497" t="inlineStr">
        <is>
          <t>BOX</t>
        </is>
      </c>
      <c r="K497" t="inlineStr">
        <is>
          <t>T</t>
        </is>
      </c>
      <c r="L497" t="n">
        <v>1</v>
      </c>
    </row>
    <row r="498">
      <c r="A498" t="inlineStr">
        <is>
          <t>7908816399864</t>
        </is>
      </c>
      <c r="B498" t="inlineStr">
        <is>
          <t>MOD 100 BRA DTO+CNT+PUF RIADE/FAY LNH BG</t>
        </is>
      </c>
      <c r="C498" t="n">
        <v>37.66666667</v>
      </c>
      <c r="D498" t="n">
        <v>37.33333333</v>
      </c>
      <c r="E498" t="n">
        <v>55</v>
      </c>
      <c r="F498" t="n">
        <v>54.66666667</v>
      </c>
      <c r="H498" t="n">
        <v>33.66666667</v>
      </c>
      <c r="J498" t="inlineStr">
        <is>
          <t>BOX</t>
        </is>
      </c>
      <c r="K498" t="inlineStr">
        <is>
          <t>T</t>
        </is>
      </c>
      <c r="L498" t="n">
        <v>2</v>
      </c>
    </row>
    <row r="499">
      <c r="A499" t="inlineStr">
        <is>
          <t>7908816399864</t>
        </is>
      </c>
      <c r="B499" t="inlineStr">
        <is>
          <t>MOD 100 BRA DTO+CNT+PUF RIADE/FAY LNH BG</t>
        </is>
      </c>
      <c r="C499" t="n">
        <v>37.66666667</v>
      </c>
      <c r="D499" t="n">
        <v>37.33333333</v>
      </c>
      <c r="E499" t="n">
        <v>55</v>
      </c>
      <c r="F499" t="n">
        <v>54.66666667</v>
      </c>
      <c r="H499" t="n">
        <v>33.66666667</v>
      </c>
      <c r="J499" t="inlineStr">
        <is>
          <t>BOX</t>
        </is>
      </c>
      <c r="K499" t="inlineStr">
        <is>
          <t>T</t>
        </is>
      </c>
      <c r="L499" t="n">
        <v>3</v>
      </c>
    </row>
    <row r="500">
      <c r="A500" t="inlineStr">
        <is>
          <t>7908816399871</t>
        </is>
      </c>
      <c r="B500" t="inlineStr">
        <is>
          <t>MOD100 BRA DTO+CNT+PUF RIADE/FAY BCL OFF</t>
        </is>
      </c>
      <c r="C500" t="n">
        <v>37.66666667</v>
      </c>
      <c r="D500" t="n">
        <v>37.33333333</v>
      </c>
      <c r="E500" t="n">
        <v>55</v>
      </c>
      <c r="F500" t="n">
        <v>54.66666667</v>
      </c>
      <c r="H500" t="n">
        <v>33.66666667</v>
      </c>
      <c r="J500" t="inlineStr">
        <is>
          <t>BOX</t>
        </is>
      </c>
      <c r="K500" t="inlineStr">
        <is>
          <t>T</t>
        </is>
      </c>
      <c r="L500" t="n">
        <v>1</v>
      </c>
    </row>
    <row r="501">
      <c r="A501" t="inlineStr">
        <is>
          <t>7908816399871</t>
        </is>
      </c>
      <c r="B501" t="inlineStr">
        <is>
          <t>MOD100 BRA DTO+CNT+PUF RIADE/FAY BCL OFF</t>
        </is>
      </c>
      <c r="C501" t="n">
        <v>37.66666667</v>
      </c>
      <c r="D501" t="n">
        <v>37.33333333</v>
      </c>
      <c r="E501" t="n">
        <v>55</v>
      </c>
      <c r="F501" t="n">
        <v>54.66666667</v>
      </c>
      <c r="H501" t="n">
        <v>33.66666667</v>
      </c>
      <c r="J501" t="inlineStr">
        <is>
          <t>BOX</t>
        </is>
      </c>
      <c r="K501" t="inlineStr">
        <is>
          <t>T</t>
        </is>
      </c>
      <c r="L501" t="n">
        <v>2</v>
      </c>
    </row>
    <row r="502">
      <c r="A502" t="inlineStr">
        <is>
          <t>7908816399871</t>
        </is>
      </c>
      <c r="B502" t="inlineStr">
        <is>
          <t>MOD100 BRA DTO+CNT+PUF RIADE/FAY BCL OFF</t>
        </is>
      </c>
      <c r="C502" t="n">
        <v>37.66666667</v>
      </c>
      <c r="D502" t="n">
        <v>37.33333333</v>
      </c>
      <c r="E502" t="n">
        <v>55</v>
      </c>
      <c r="F502" t="n">
        <v>54.66666667</v>
      </c>
      <c r="H502" t="n">
        <v>33.66666667</v>
      </c>
      <c r="J502" t="inlineStr">
        <is>
          <t>BOX</t>
        </is>
      </c>
      <c r="K502" t="inlineStr">
        <is>
          <t>T</t>
        </is>
      </c>
      <c r="L502" t="n">
        <v>3</v>
      </c>
    </row>
    <row r="503">
      <c r="A503" t="inlineStr">
        <is>
          <t>7908816399888</t>
        </is>
      </c>
      <c r="B503" t="inlineStr">
        <is>
          <t>MOD 100 BRA DTO+CNT+PUF RIADE/FAY SD BG</t>
        </is>
      </c>
      <c r="C503" t="n">
        <v>37.66666667</v>
      </c>
      <c r="D503" t="n">
        <v>37.33333333</v>
      </c>
      <c r="E503" t="n">
        <v>55</v>
      </c>
      <c r="F503" t="n">
        <v>54.66666667</v>
      </c>
      <c r="H503" t="n">
        <v>33.66666667</v>
      </c>
      <c r="J503" t="inlineStr">
        <is>
          <t>BOX</t>
        </is>
      </c>
      <c r="K503" t="inlineStr">
        <is>
          <t>T</t>
        </is>
      </c>
      <c r="L503" t="n">
        <v>1</v>
      </c>
    </row>
    <row r="504">
      <c r="A504" t="inlineStr">
        <is>
          <t>7908816399888</t>
        </is>
      </c>
      <c r="B504" t="inlineStr">
        <is>
          <t>MOD 100 BRA DTO+CNT+PUF RIADE/FAY SD BG</t>
        </is>
      </c>
      <c r="C504" t="n">
        <v>37.66666667</v>
      </c>
      <c r="D504" t="n">
        <v>37.33333333</v>
      </c>
      <c r="E504" t="n">
        <v>55</v>
      </c>
      <c r="F504" t="n">
        <v>54.66666667</v>
      </c>
      <c r="H504" t="n">
        <v>33.66666667</v>
      </c>
      <c r="J504" t="inlineStr">
        <is>
          <t>BOX</t>
        </is>
      </c>
      <c r="K504" t="inlineStr">
        <is>
          <t>T</t>
        </is>
      </c>
      <c r="L504" t="n">
        <v>2</v>
      </c>
    </row>
    <row r="505">
      <c r="A505" t="inlineStr">
        <is>
          <t>7908816399888</t>
        </is>
      </c>
      <c r="B505" t="inlineStr">
        <is>
          <t>MOD 100 BRA DTO+CNT+PUF RIADE/FAY SD BG</t>
        </is>
      </c>
      <c r="C505" t="n">
        <v>37.66666667</v>
      </c>
      <c r="D505" t="n">
        <v>37.33333333</v>
      </c>
      <c r="E505" t="n">
        <v>55</v>
      </c>
      <c r="F505" t="n">
        <v>54.66666667</v>
      </c>
      <c r="H505" t="n">
        <v>33.66666667</v>
      </c>
      <c r="J505" t="inlineStr">
        <is>
          <t>BOX</t>
        </is>
      </c>
      <c r="K505" t="inlineStr">
        <is>
          <t>T</t>
        </is>
      </c>
      <c r="L505" t="n">
        <v>3</v>
      </c>
    </row>
    <row r="506">
      <c r="A506" t="inlineStr">
        <is>
          <t>7908816399895</t>
        </is>
      </c>
      <c r="B506" t="inlineStr">
        <is>
          <t>MOD 110 BRA DTO+CNT+PUF RIADE/FAY LNH BG</t>
        </is>
      </c>
      <c r="C506" t="n">
        <v>40.33333333</v>
      </c>
      <c r="D506" t="n">
        <v>40</v>
      </c>
      <c r="E506" t="n">
        <v>55</v>
      </c>
      <c r="F506" t="n">
        <v>54.66666667</v>
      </c>
      <c r="H506" t="n">
        <v>33.66666667</v>
      </c>
      <c r="J506" t="inlineStr">
        <is>
          <t>BOX</t>
        </is>
      </c>
      <c r="K506" t="inlineStr">
        <is>
          <t>T</t>
        </is>
      </c>
      <c r="L506" t="n">
        <v>1</v>
      </c>
    </row>
    <row r="507">
      <c r="A507" t="inlineStr">
        <is>
          <t>7908816399895</t>
        </is>
      </c>
      <c r="B507" t="inlineStr">
        <is>
          <t>MOD 110 BRA DTO+CNT+PUF RIADE/FAY LNH BG</t>
        </is>
      </c>
      <c r="C507" t="n">
        <v>40.33333333</v>
      </c>
      <c r="D507" t="n">
        <v>40</v>
      </c>
      <c r="E507" t="n">
        <v>55</v>
      </c>
      <c r="F507" t="n">
        <v>54.66666667</v>
      </c>
      <c r="H507" t="n">
        <v>33.66666667</v>
      </c>
      <c r="J507" t="inlineStr">
        <is>
          <t>BOX</t>
        </is>
      </c>
      <c r="K507" t="inlineStr">
        <is>
          <t>T</t>
        </is>
      </c>
      <c r="L507" t="n">
        <v>2</v>
      </c>
    </row>
    <row r="508">
      <c r="A508" t="inlineStr">
        <is>
          <t>7908816399895</t>
        </is>
      </c>
      <c r="B508" t="inlineStr">
        <is>
          <t>MOD 110 BRA DTO+CNT+PUF RIADE/FAY LNH BG</t>
        </is>
      </c>
      <c r="C508" t="n">
        <v>40.33333333</v>
      </c>
      <c r="D508" t="n">
        <v>40</v>
      </c>
      <c r="E508" t="n">
        <v>55</v>
      </c>
      <c r="F508" t="n">
        <v>54.66666667</v>
      </c>
      <c r="H508" t="n">
        <v>33.66666667</v>
      </c>
      <c r="J508" t="inlineStr">
        <is>
          <t>BOX</t>
        </is>
      </c>
      <c r="K508" t="inlineStr">
        <is>
          <t>T</t>
        </is>
      </c>
      <c r="L508" t="n">
        <v>3</v>
      </c>
    </row>
    <row r="509">
      <c r="A509" t="inlineStr">
        <is>
          <t>7908816399901</t>
        </is>
      </c>
      <c r="B509" t="inlineStr">
        <is>
          <t>MOD110 BRA DTO+CNT+PUF RIADE/FAY BCL OFF</t>
        </is>
      </c>
      <c r="C509" t="n">
        <v>40.33333333</v>
      </c>
      <c r="D509" t="n">
        <v>40</v>
      </c>
      <c r="E509" t="n">
        <v>55</v>
      </c>
      <c r="F509" t="n">
        <v>54.66666667</v>
      </c>
      <c r="H509" t="n">
        <v>33.66666667</v>
      </c>
      <c r="J509" t="inlineStr">
        <is>
          <t>BOX</t>
        </is>
      </c>
      <c r="K509" t="inlineStr">
        <is>
          <t>T</t>
        </is>
      </c>
      <c r="L509" t="n">
        <v>1</v>
      </c>
    </row>
    <row r="510">
      <c r="A510" t="inlineStr">
        <is>
          <t>7908816399901</t>
        </is>
      </c>
      <c r="B510" t="inlineStr">
        <is>
          <t>MOD110 BRA DTO+CNT+PUF RIADE/FAY BCL OFF</t>
        </is>
      </c>
      <c r="C510" t="n">
        <v>40.33333333</v>
      </c>
      <c r="D510" t="n">
        <v>40</v>
      </c>
      <c r="E510" t="n">
        <v>55</v>
      </c>
      <c r="F510" t="n">
        <v>54.66666667</v>
      </c>
      <c r="H510" t="n">
        <v>33.66666667</v>
      </c>
      <c r="J510" t="inlineStr">
        <is>
          <t>BOX</t>
        </is>
      </c>
      <c r="K510" t="inlineStr">
        <is>
          <t>T</t>
        </is>
      </c>
      <c r="L510" t="n">
        <v>2</v>
      </c>
    </row>
    <row r="511">
      <c r="A511" t="inlineStr">
        <is>
          <t>7908816399901</t>
        </is>
      </c>
      <c r="B511" t="inlineStr">
        <is>
          <t>MOD110 BRA DTO+CNT+PUF RIADE/FAY BCL OFF</t>
        </is>
      </c>
      <c r="C511" t="n">
        <v>40.33333333</v>
      </c>
      <c r="D511" t="n">
        <v>40</v>
      </c>
      <c r="E511" t="n">
        <v>55</v>
      </c>
      <c r="F511" t="n">
        <v>54.66666667</v>
      </c>
      <c r="H511" t="n">
        <v>33.66666667</v>
      </c>
      <c r="J511" t="inlineStr">
        <is>
          <t>BOX</t>
        </is>
      </c>
      <c r="K511" t="inlineStr">
        <is>
          <t>T</t>
        </is>
      </c>
      <c r="L511" t="n">
        <v>3</v>
      </c>
    </row>
    <row r="512">
      <c r="A512" t="inlineStr">
        <is>
          <t>7908816399918</t>
        </is>
      </c>
      <c r="B512" t="inlineStr">
        <is>
          <t>MOD 110 BRA DTO+CNT+PUF RIADE/FAY SD BG</t>
        </is>
      </c>
      <c r="C512" t="n">
        <v>40.33333333</v>
      </c>
      <c r="D512" t="n">
        <v>40</v>
      </c>
      <c r="E512" t="n">
        <v>55</v>
      </c>
      <c r="F512" t="n">
        <v>54.66666667</v>
      </c>
      <c r="H512" t="n">
        <v>33.66666667</v>
      </c>
      <c r="J512" t="inlineStr">
        <is>
          <t>BOX</t>
        </is>
      </c>
      <c r="K512" t="inlineStr">
        <is>
          <t>T</t>
        </is>
      </c>
      <c r="L512" t="n">
        <v>1</v>
      </c>
    </row>
    <row r="513">
      <c r="A513" t="inlineStr">
        <is>
          <t>7908816399918</t>
        </is>
      </c>
      <c r="B513" t="inlineStr">
        <is>
          <t>MOD 110 BRA DTO+CNT+PUF RIADE/FAY SD BG</t>
        </is>
      </c>
      <c r="C513" t="n">
        <v>40.33333333</v>
      </c>
      <c r="D513" t="n">
        <v>40</v>
      </c>
      <c r="E513" t="n">
        <v>55</v>
      </c>
      <c r="F513" t="n">
        <v>54.66666667</v>
      </c>
      <c r="H513" t="n">
        <v>33.66666667</v>
      </c>
      <c r="J513" t="inlineStr">
        <is>
          <t>BOX</t>
        </is>
      </c>
      <c r="K513" t="inlineStr">
        <is>
          <t>T</t>
        </is>
      </c>
      <c r="L513" t="n">
        <v>2</v>
      </c>
    </row>
    <row r="514">
      <c r="A514" t="inlineStr">
        <is>
          <t>7908816399918</t>
        </is>
      </c>
      <c r="B514" t="inlineStr">
        <is>
          <t>MOD 110 BRA DTO+CNT+PUF RIADE/FAY SD BG</t>
        </is>
      </c>
      <c r="C514" t="n">
        <v>40.33333333</v>
      </c>
      <c r="D514" t="n">
        <v>40</v>
      </c>
      <c r="E514" t="n">
        <v>55</v>
      </c>
      <c r="F514" t="n">
        <v>54.66666667</v>
      </c>
      <c r="H514" t="n">
        <v>33.66666667</v>
      </c>
      <c r="J514" t="inlineStr">
        <is>
          <t>BOX</t>
        </is>
      </c>
      <c r="K514" t="inlineStr">
        <is>
          <t>T</t>
        </is>
      </c>
      <c r="L514" t="n">
        <v>3</v>
      </c>
    </row>
    <row r="515">
      <c r="A515" t="inlineStr">
        <is>
          <t>7908816399925</t>
        </is>
      </c>
      <c r="B515" t="inlineStr">
        <is>
          <t>MOD 120 BRA DTO+CNT+PUF RIADE/FAY LNH BG</t>
        </is>
      </c>
      <c r="C515" t="n">
        <v>42.66666667</v>
      </c>
      <c r="D515" t="n">
        <v>42.33333333</v>
      </c>
      <c r="E515" t="n">
        <v>56.66666667</v>
      </c>
      <c r="F515" t="n">
        <v>56.33333333</v>
      </c>
      <c r="H515" t="n">
        <v>33.66666667</v>
      </c>
      <c r="J515" t="inlineStr">
        <is>
          <t>BOX</t>
        </is>
      </c>
      <c r="K515" t="inlineStr">
        <is>
          <t>T</t>
        </is>
      </c>
      <c r="L515" t="n">
        <v>1</v>
      </c>
    </row>
    <row r="516">
      <c r="A516" t="inlineStr">
        <is>
          <t>7908816399925</t>
        </is>
      </c>
      <c r="B516" t="inlineStr">
        <is>
          <t>MOD 120 BRA DTO+CNT+PUF RIADE/FAY LNH BG</t>
        </is>
      </c>
      <c r="C516" t="n">
        <v>42.66666667</v>
      </c>
      <c r="D516" t="n">
        <v>42.33333333</v>
      </c>
      <c r="E516" t="n">
        <v>56.66666667</v>
      </c>
      <c r="F516" t="n">
        <v>56.33333333</v>
      </c>
      <c r="H516" t="n">
        <v>33.66666667</v>
      </c>
      <c r="J516" t="inlineStr">
        <is>
          <t>BOX</t>
        </is>
      </c>
      <c r="K516" t="inlineStr">
        <is>
          <t>T</t>
        </is>
      </c>
      <c r="L516" t="n">
        <v>2</v>
      </c>
    </row>
    <row r="517">
      <c r="A517" t="inlineStr">
        <is>
          <t>7908816399925</t>
        </is>
      </c>
      <c r="B517" t="inlineStr">
        <is>
          <t>MOD 120 BRA DTO+CNT+PUF RIADE/FAY LNH BG</t>
        </is>
      </c>
      <c r="C517" t="n">
        <v>42.66666667</v>
      </c>
      <c r="D517" t="n">
        <v>42.33333333</v>
      </c>
      <c r="E517" t="n">
        <v>56.66666667</v>
      </c>
      <c r="F517" t="n">
        <v>56.33333333</v>
      </c>
      <c r="H517" t="n">
        <v>33.66666667</v>
      </c>
      <c r="J517" t="inlineStr">
        <is>
          <t>BOX</t>
        </is>
      </c>
      <c r="K517" t="inlineStr">
        <is>
          <t>T</t>
        </is>
      </c>
      <c r="L517" t="n">
        <v>3</v>
      </c>
    </row>
    <row r="518">
      <c r="A518" t="inlineStr">
        <is>
          <t>7908816399932</t>
        </is>
      </c>
      <c r="B518" t="inlineStr">
        <is>
          <t>MOD120 BRA DTO+CNT+PUF RIADE/FAY BCL OFF</t>
        </is>
      </c>
      <c r="C518" t="n">
        <v>42.66666667</v>
      </c>
      <c r="D518" t="n">
        <v>42.33333333</v>
      </c>
      <c r="E518" t="n">
        <v>56.66666667</v>
      </c>
      <c r="F518" t="n">
        <v>56.33333333</v>
      </c>
      <c r="H518" t="n">
        <v>33.66666667</v>
      </c>
      <c r="J518" t="inlineStr">
        <is>
          <t>BOX</t>
        </is>
      </c>
      <c r="K518" t="inlineStr">
        <is>
          <t>T</t>
        </is>
      </c>
      <c r="L518" t="n">
        <v>1</v>
      </c>
    </row>
    <row r="519">
      <c r="A519" t="inlineStr">
        <is>
          <t>7908816399932</t>
        </is>
      </c>
      <c r="B519" t="inlineStr">
        <is>
          <t>MOD120 BRA DTO+CNT+PUF RIADE/FAY BCL OFF</t>
        </is>
      </c>
      <c r="C519" t="n">
        <v>42.66666667</v>
      </c>
      <c r="D519" t="n">
        <v>42.33333333</v>
      </c>
      <c r="E519" t="n">
        <v>56.66666667</v>
      </c>
      <c r="F519" t="n">
        <v>56.33333333</v>
      </c>
      <c r="H519" t="n">
        <v>33.66666667</v>
      </c>
      <c r="J519" t="inlineStr">
        <is>
          <t>BOX</t>
        </is>
      </c>
      <c r="K519" t="inlineStr">
        <is>
          <t>T</t>
        </is>
      </c>
      <c r="L519" t="n">
        <v>2</v>
      </c>
    </row>
    <row r="520">
      <c r="A520" t="inlineStr">
        <is>
          <t>7908816399932</t>
        </is>
      </c>
      <c r="B520" t="inlineStr">
        <is>
          <t>MOD120 BRA DTO+CNT+PUF RIADE/FAY BCL OFF</t>
        </is>
      </c>
      <c r="C520" t="n">
        <v>42.66666667</v>
      </c>
      <c r="D520" t="n">
        <v>42.33333333</v>
      </c>
      <c r="E520" t="n">
        <v>56.66666667</v>
      </c>
      <c r="F520" t="n">
        <v>56.33333333</v>
      </c>
      <c r="H520" t="n">
        <v>33.66666667</v>
      </c>
      <c r="J520" t="inlineStr">
        <is>
          <t>BOX</t>
        </is>
      </c>
      <c r="K520" t="inlineStr">
        <is>
          <t>T</t>
        </is>
      </c>
      <c r="L520" t="n">
        <v>3</v>
      </c>
    </row>
    <row r="521">
      <c r="A521" t="inlineStr">
        <is>
          <t>7908816399949</t>
        </is>
      </c>
      <c r="B521" t="inlineStr">
        <is>
          <t>MOD 120 BRA DTO+CNT+PUF RIADE/FAY SD BG</t>
        </is>
      </c>
      <c r="C521" t="n">
        <v>42.66666667</v>
      </c>
      <c r="D521" t="n">
        <v>42.33333333</v>
      </c>
      <c r="E521" t="n">
        <v>56.66666667</v>
      </c>
      <c r="F521" t="n">
        <v>56.33333333</v>
      </c>
      <c r="H521" t="n">
        <v>33.66666667</v>
      </c>
      <c r="J521" t="inlineStr">
        <is>
          <t>BOX</t>
        </is>
      </c>
      <c r="K521" t="inlineStr">
        <is>
          <t>T</t>
        </is>
      </c>
      <c r="L521" t="n">
        <v>1</v>
      </c>
    </row>
    <row r="522">
      <c r="A522" t="inlineStr">
        <is>
          <t>7908816399949</t>
        </is>
      </c>
      <c r="B522" t="inlineStr">
        <is>
          <t>MOD 120 BRA DTO+CNT+PUF RIADE/FAY SD BG</t>
        </is>
      </c>
      <c r="C522" t="n">
        <v>42.66666667</v>
      </c>
      <c r="D522" t="n">
        <v>42.33333333</v>
      </c>
      <c r="E522" t="n">
        <v>56.66666667</v>
      </c>
      <c r="F522" t="n">
        <v>56.33333333</v>
      </c>
      <c r="H522" t="n">
        <v>33.66666667</v>
      </c>
      <c r="J522" t="inlineStr">
        <is>
          <t>BOX</t>
        </is>
      </c>
      <c r="K522" t="inlineStr">
        <is>
          <t>T</t>
        </is>
      </c>
      <c r="L522" t="n">
        <v>2</v>
      </c>
    </row>
    <row r="523">
      <c r="A523" t="inlineStr">
        <is>
          <t>7908816399949</t>
        </is>
      </c>
      <c r="B523" t="inlineStr">
        <is>
          <t>MOD 120 BRA DTO+CNT+PUF RIADE/FAY SD BG</t>
        </is>
      </c>
      <c r="C523" t="n">
        <v>42.66666667</v>
      </c>
      <c r="D523" t="n">
        <v>42.33333333</v>
      </c>
      <c r="E523" t="n">
        <v>56.66666667</v>
      </c>
      <c r="F523" t="n">
        <v>56.33333333</v>
      </c>
      <c r="H523" t="n">
        <v>33.66666667</v>
      </c>
      <c r="J523" t="inlineStr">
        <is>
          <t>BOX</t>
        </is>
      </c>
      <c r="K523" t="inlineStr">
        <is>
          <t>T</t>
        </is>
      </c>
      <c r="L523" t="n">
        <v>3</v>
      </c>
    </row>
    <row r="524">
      <c r="A524" t="inlineStr">
        <is>
          <t>7908816399956</t>
        </is>
      </c>
      <c r="B524" t="inlineStr">
        <is>
          <t>MOD 80 XANGAI/NAGAI LINHO BEGE</t>
        </is>
      </c>
      <c r="C524" t="n">
        <v>49</v>
      </c>
      <c r="D524" t="n">
        <v>48.5</v>
      </c>
      <c r="E524" t="n">
        <v>71.5</v>
      </c>
      <c r="F524" t="n">
        <v>71</v>
      </c>
      <c r="H524" t="n">
        <v>50.5</v>
      </c>
      <c r="J524" t="inlineStr">
        <is>
          <t>BOX</t>
        </is>
      </c>
      <c r="K524" t="inlineStr">
        <is>
          <t>T</t>
        </is>
      </c>
      <c r="L524" t="n">
        <v>1</v>
      </c>
    </row>
    <row r="525">
      <c r="A525" t="inlineStr">
        <is>
          <t>7908816399956</t>
        </is>
      </c>
      <c r="B525" t="inlineStr">
        <is>
          <t>MOD 80 XANGAI/NAGAI LINHO BEGE</t>
        </is>
      </c>
      <c r="C525" t="n">
        <v>49</v>
      </c>
      <c r="D525" t="n">
        <v>48.5</v>
      </c>
      <c r="E525" t="n">
        <v>71.5</v>
      </c>
      <c r="F525" t="n">
        <v>71</v>
      </c>
      <c r="H525" t="n">
        <v>50.5</v>
      </c>
      <c r="J525" t="inlineStr">
        <is>
          <t>BOX</t>
        </is>
      </c>
      <c r="K525" t="inlineStr">
        <is>
          <t>T</t>
        </is>
      </c>
      <c r="L525" t="n">
        <v>2</v>
      </c>
    </row>
    <row r="526">
      <c r="A526" t="inlineStr">
        <is>
          <t>7908816399963</t>
        </is>
      </c>
      <c r="B526" t="inlineStr">
        <is>
          <t>MOD 80 XANGAI/NAGAI BOUCLE OFF WHITE</t>
        </is>
      </c>
      <c r="C526" t="n">
        <v>49</v>
      </c>
      <c r="D526" t="n">
        <v>48.5</v>
      </c>
      <c r="E526" t="n">
        <v>71.5</v>
      </c>
      <c r="F526" t="n">
        <v>71</v>
      </c>
      <c r="H526" t="n">
        <v>50.5</v>
      </c>
      <c r="J526" t="inlineStr">
        <is>
          <t>BOX</t>
        </is>
      </c>
      <c r="K526" t="inlineStr">
        <is>
          <t>T</t>
        </is>
      </c>
      <c r="L526" t="n">
        <v>1</v>
      </c>
    </row>
    <row r="527">
      <c r="A527" t="inlineStr">
        <is>
          <t>7908816399963</t>
        </is>
      </c>
      <c r="B527" t="inlineStr">
        <is>
          <t>MOD 80 XANGAI/NAGAI BOUCLE OFF WHITE</t>
        </is>
      </c>
      <c r="C527" t="n">
        <v>49</v>
      </c>
      <c r="D527" t="n">
        <v>48.5</v>
      </c>
      <c r="E527" t="n">
        <v>71.5</v>
      </c>
      <c r="F527" t="n">
        <v>71</v>
      </c>
      <c r="H527" t="n">
        <v>50.5</v>
      </c>
      <c r="J527" t="inlineStr">
        <is>
          <t>BOX</t>
        </is>
      </c>
      <c r="K527" t="inlineStr">
        <is>
          <t>T</t>
        </is>
      </c>
      <c r="L527" t="n">
        <v>2</v>
      </c>
    </row>
    <row r="528">
      <c r="A528" t="inlineStr">
        <is>
          <t>7908816399970</t>
        </is>
      </c>
      <c r="B528" t="inlineStr">
        <is>
          <t>MOD 80 XANGAI/NAGAI SUEDE BEGE</t>
        </is>
      </c>
      <c r="C528" t="n">
        <v>49</v>
      </c>
      <c r="D528" t="n">
        <v>48.5</v>
      </c>
      <c r="E528" t="n">
        <v>71.5</v>
      </c>
      <c r="F528" t="n">
        <v>71</v>
      </c>
      <c r="H528" t="n">
        <v>50.5</v>
      </c>
      <c r="J528" t="inlineStr">
        <is>
          <t>BOX</t>
        </is>
      </c>
      <c r="K528" t="inlineStr">
        <is>
          <t>T</t>
        </is>
      </c>
      <c r="L528" t="n">
        <v>1</v>
      </c>
    </row>
    <row r="529">
      <c r="A529" t="inlineStr">
        <is>
          <t>7908816399970</t>
        </is>
      </c>
      <c r="B529" t="inlineStr">
        <is>
          <t>MOD 80 XANGAI/NAGAI SUEDE BEGE</t>
        </is>
      </c>
      <c r="C529" t="n">
        <v>49</v>
      </c>
      <c r="D529" t="n">
        <v>48.5</v>
      </c>
      <c r="E529" t="n">
        <v>71.5</v>
      </c>
      <c r="F529" t="n">
        <v>71</v>
      </c>
      <c r="H529" t="n">
        <v>50.5</v>
      </c>
      <c r="J529" t="inlineStr">
        <is>
          <t>BOX</t>
        </is>
      </c>
      <c r="K529" t="inlineStr">
        <is>
          <t>T</t>
        </is>
      </c>
      <c r="L529" t="n">
        <v>2</v>
      </c>
    </row>
    <row r="530">
      <c r="A530" t="inlineStr">
        <is>
          <t>7908816399987</t>
        </is>
      </c>
      <c r="B530" t="inlineStr">
        <is>
          <t>MOD 90 XANGAI/NAGAI LINHO BEGE</t>
        </is>
      </c>
      <c r="C530" t="n">
        <v>51</v>
      </c>
      <c r="D530" t="n">
        <v>50.5</v>
      </c>
      <c r="E530" t="n">
        <v>74</v>
      </c>
      <c r="F530" t="n">
        <v>73.5</v>
      </c>
      <c r="H530" t="n">
        <v>50.5</v>
      </c>
      <c r="J530" t="inlineStr">
        <is>
          <t>BOX</t>
        </is>
      </c>
      <c r="K530" t="inlineStr">
        <is>
          <t>T</t>
        </is>
      </c>
      <c r="L530" t="n">
        <v>1</v>
      </c>
    </row>
    <row r="531">
      <c r="A531" t="inlineStr">
        <is>
          <t>7908816399987</t>
        </is>
      </c>
      <c r="B531" t="inlineStr">
        <is>
          <t>MOD 90 XANGAI/NAGAI LINHO BEGE</t>
        </is>
      </c>
      <c r="C531" t="n">
        <v>51</v>
      </c>
      <c r="D531" t="n">
        <v>50.5</v>
      </c>
      <c r="E531" t="n">
        <v>74</v>
      </c>
      <c r="F531" t="n">
        <v>73.5</v>
      </c>
      <c r="H531" t="n">
        <v>50.5</v>
      </c>
      <c r="J531" t="inlineStr">
        <is>
          <t>BOX</t>
        </is>
      </c>
      <c r="K531" t="inlineStr">
        <is>
          <t>T</t>
        </is>
      </c>
      <c r="L531" t="n">
        <v>2</v>
      </c>
    </row>
    <row r="532">
      <c r="A532" t="inlineStr">
        <is>
          <t>7908816399994</t>
        </is>
      </c>
      <c r="B532" t="inlineStr">
        <is>
          <t>MOD 90 XANGAI/NAGAI BOUCLE OFF WHITE</t>
        </is>
      </c>
      <c r="C532" t="n">
        <v>51</v>
      </c>
      <c r="D532" t="n">
        <v>50.5</v>
      </c>
      <c r="E532" t="n">
        <v>74</v>
      </c>
      <c r="F532" t="n">
        <v>73.5</v>
      </c>
      <c r="H532" t="n">
        <v>50.5</v>
      </c>
      <c r="J532" t="inlineStr">
        <is>
          <t>BOX</t>
        </is>
      </c>
      <c r="K532" t="inlineStr">
        <is>
          <t>T</t>
        </is>
      </c>
      <c r="L532" t="n">
        <v>1</v>
      </c>
    </row>
    <row r="533">
      <c r="A533" t="inlineStr">
        <is>
          <t>7908816399994</t>
        </is>
      </c>
      <c r="B533" t="inlineStr">
        <is>
          <t>MOD 90 XANGAI/NAGAI BOUCLE OFF WHITE</t>
        </is>
      </c>
      <c r="C533" t="n">
        <v>51</v>
      </c>
      <c r="D533" t="n">
        <v>50.5</v>
      </c>
      <c r="E533" t="n">
        <v>74</v>
      </c>
      <c r="F533" t="n">
        <v>73.5</v>
      </c>
      <c r="H533" t="n">
        <v>50.5</v>
      </c>
      <c r="J533" t="inlineStr">
        <is>
          <t>BOX</t>
        </is>
      </c>
      <c r="K533" t="inlineStr">
        <is>
          <t>T</t>
        </is>
      </c>
      <c r="L533" t="n">
        <v>2</v>
      </c>
    </row>
    <row r="534">
      <c r="A534" t="inlineStr">
        <is>
          <t>7901064700000</t>
        </is>
      </c>
      <c r="B534" t="inlineStr">
        <is>
          <t>MOD 90 XANGAI/NAGAI SUEDE BEGE</t>
        </is>
      </c>
      <c r="C534" t="n">
        <v>51</v>
      </c>
      <c r="D534" t="n">
        <v>50.5</v>
      </c>
      <c r="E534" t="n">
        <v>74</v>
      </c>
      <c r="F534" t="n">
        <v>73.5</v>
      </c>
      <c r="H534" t="n">
        <v>50.5</v>
      </c>
      <c r="J534" t="inlineStr">
        <is>
          <t>BOX</t>
        </is>
      </c>
      <c r="K534" t="inlineStr">
        <is>
          <t>T</t>
        </is>
      </c>
      <c r="L534" t="n">
        <v>1</v>
      </c>
    </row>
    <row r="535">
      <c r="A535" t="inlineStr">
        <is>
          <t>7901064700000</t>
        </is>
      </c>
      <c r="B535" t="inlineStr">
        <is>
          <t>MOD 90 XANGAI/NAGAI SUEDE BEGE</t>
        </is>
      </c>
      <c r="C535" t="n">
        <v>51</v>
      </c>
      <c r="D535" t="n">
        <v>50.5</v>
      </c>
      <c r="E535" t="n">
        <v>74</v>
      </c>
      <c r="F535" t="n">
        <v>73.5</v>
      </c>
      <c r="H535" t="n">
        <v>50.5</v>
      </c>
      <c r="J535" t="inlineStr">
        <is>
          <t>BOX</t>
        </is>
      </c>
      <c r="K535" t="inlineStr">
        <is>
          <t>T</t>
        </is>
      </c>
      <c r="L535" t="n">
        <v>2</v>
      </c>
    </row>
    <row r="536">
      <c r="A536" t="inlineStr">
        <is>
          <t>7901064700017</t>
        </is>
      </c>
      <c r="B536" t="inlineStr">
        <is>
          <t>MOD 100 XANGAI/NAGAI LINHO BEGE</t>
        </is>
      </c>
      <c r="C536" t="n">
        <v>53</v>
      </c>
      <c r="D536" t="n">
        <v>52.5</v>
      </c>
      <c r="E536" t="n">
        <v>76.5</v>
      </c>
      <c r="F536" t="n">
        <v>76</v>
      </c>
      <c r="H536" t="n">
        <v>50.5</v>
      </c>
      <c r="J536" t="inlineStr">
        <is>
          <t>BOX</t>
        </is>
      </c>
      <c r="K536" t="inlineStr">
        <is>
          <t>T</t>
        </is>
      </c>
      <c r="L536" t="n">
        <v>1</v>
      </c>
    </row>
    <row r="537">
      <c r="A537" t="inlineStr">
        <is>
          <t>7901064700017</t>
        </is>
      </c>
      <c r="B537" t="inlineStr">
        <is>
          <t>MOD 100 XANGAI/NAGAI LINHO BEGE</t>
        </is>
      </c>
      <c r="C537" t="n">
        <v>53</v>
      </c>
      <c r="D537" t="n">
        <v>52.5</v>
      </c>
      <c r="E537" t="n">
        <v>76.5</v>
      </c>
      <c r="F537" t="n">
        <v>76</v>
      </c>
      <c r="H537" t="n">
        <v>50.5</v>
      </c>
      <c r="J537" t="inlineStr">
        <is>
          <t>BOX</t>
        </is>
      </c>
      <c r="K537" t="inlineStr">
        <is>
          <t>T</t>
        </is>
      </c>
      <c r="L537" t="n">
        <v>2</v>
      </c>
    </row>
    <row r="538">
      <c r="A538" t="inlineStr">
        <is>
          <t>7901064700024</t>
        </is>
      </c>
      <c r="B538" t="inlineStr">
        <is>
          <t>MOD 100 XANGAI/NAGAI BOUCLE OFF WHITE</t>
        </is>
      </c>
      <c r="C538" t="n">
        <v>53</v>
      </c>
      <c r="D538" t="n">
        <v>52.5</v>
      </c>
      <c r="E538" t="n">
        <v>76.5</v>
      </c>
      <c r="F538" t="n">
        <v>76</v>
      </c>
      <c r="H538" t="n">
        <v>50.5</v>
      </c>
      <c r="J538" t="inlineStr">
        <is>
          <t>BOX</t>
        </is>
      </c>
      <c r="K538" t="inlineStr">
        <is>
          <t>T</t>
        </is>
      </c>
      <c r="L538" t="n">
        <v>1</v>
      </c>
    </row>
    <row r="539">
      <c r="A539" t="inlineStr">
        <is>
          <t>7901064700024</t>
        </is>
      </c>
      <c r="B539" t="inlineStr">
        <is>
          <t>MOD 100 XANGAI/NAGAI BOUCLE OFF WHITE</t>
        </is>
      </c>
      <c r="C539" t="n">
        <v>53</v>
      </c>
      <c r="D539" t="n">
        <v>52.5</v>
      </c>
      <c r="E539" t="n">
        <v>76.5</v>
      </c>
      <c r="F539" t="n">
        <v>76</v>
      </c>
      <c r="H539" t="n">
        <v>50.5</v>
      </c>
      <c r="J539" t="inlineStr">
        <is>
          <t>BOX</t>
        </is>
      </c>
      <c r="K539" t="inlineStr">
        <is>
          <t>T</t>
        </is>
      </c>
      <c r="L539" t="n">
        <v>2</v>
      </c>
    </row>
    <row r="540">
      <c r="A540" t="inlineStr">
        <is>
          <t>7901064700031</t>
        </is>
      </c>
      <c r="B540" t="inlineStr">
        <is>
          <t>MOD 100 XANGAI/NAGAI SUEDE BEGE</t>
        </is>
      </c>
      <c r="C540" t="n">
        <v>53</v>
      </c>
      <c r="D540" t="n">
        <v>52.5</v>
      </c>
      <c r="E540" t="n">
        <v>76.5</v>
      </c>
      <c r="F540" t="n">
        <v>76</v>
      </c>
      <c r="H540" t="n">
        <v>50.5</v>
      </c>
      <c r="J540" t="inlineStr">
        <is>
          <t>BOX</t>
        </is>
      </c>
      <c r="K540" t="inlineStr">
        <is>
          <t>T</t>
        </is>
      </c>
      <c r="L540" t="n">
        <v>1</v>
      </c>
    </row>
    <row r="541">
      <c r="A541" t="inlineStr">
        <is>
          <t>7901064700031</t>
        </is>
      </c>
      <c r="B541" t="inlineStr">
        <is>
          <t>MOD 100 XANGAI/NAGAI SUEDE BEGE</t>
        </is>
      </c>
      <c r="C541" t="n">
        <v>53</v>
      </c>
      <c r="D541" t="n">
        <v>52.5</v>
      </c>
      <c r="E541" t="n">
        <v>76.5</v>
      </c>
      <c r="F541" t="n">
        <v>76</v>
      </c>
      <c r="H541" t="n">
        <v>50.5</v>
      </c>
      <c r="J541" t="inlineStr">
        <is>
          <t>BOX</t>
        </is>
      </c>
      <c r="K541" t="inlineStr">
        <is>
          <t>T</t>
        </is>
      </c>
      <c r="L541" t="n">
        <v>2</v>
      </c>
    </row>
    <row r="542">
      <c r="A542" t="inlineStr">
        <is>
          <t>7901064700048</t>
        </is>
      </c>
      <c r="B542" t="inlineStr">
        <is>
          <t>MOD 110 XANGAI/NAGAI LINHO BEGE</t>
        </is>
      </c>
      <c r="C542" t="n">
        <v>55</v>
      </c>
      <c r="D542" t="n">
        <v>54.5</v>
      </c>
      <c r="E542" t="n">
        <v>79</v>
      </c>
      <c r="F542" t="n">
        <v>78.5</v>
      </c>
      <c r="H542" t="n">
        <v>50.5</v>
      </c>
      <c r="J542" t="inlineStr">
        <is>
          <t>BOX</t>
        </is>
      </c>
      <c r="K542" t="inlineStr">
        <is>
          <t>T</t>
        </is>
      </c>
      <c r="L542" t="n">
        <v>1</v>
      </c>
    </row>
    <row r="543">
      <c r="A543" t="inlineStr">
        <is>
          <t>7901064700048</t>
        </is>
      </c>
      <c r="B543" t="inlineStr">
        <is>
          <t>MOD 110 XANGAI/NAGAI LINHO BEGE</t>
        </is>
      </c>
      <c r="C543" t="n">
        <v>55</v>
      </c>
      <c r="D543" t="n">
        <v>54.5</v>
      </c>
      <c r="E543" t="n">
        <v>79</v>
      </c>
      <c r="F543" t="n">
        <v>78.5</v>
      </c>
      <c r="H543" t="n">
        <v>50.5</v>
      </c>
      <c r="J543" t="inlineStr">
        <is>
          <t>BOX</t>
        </is>
      </c>
      <c r="K543" t="inlineStr">
        <is>
          <t>T</t>
        </is>
      </c>
      <c r="L543" t="n">
        <v>2</v>
      </c>
    </row>
    <row r="544">
      <c r="A544" t="inlineStr">
        <is>
          <t>7901064700055</t>
        </is>
      </c>
      <c r="B544" t="inlineStr">
        <is>
          <t>MOD 110 XANGAI/NAGAI BOUCLE OFF WHITE</t>
        </is>
      </c>
      <c r="C544" t="n">
        <v>55</v>
      </c>
      <c r="D544" t="n">
        <v>54.5</v>
      </c>
      <c r="E544" t="n">
        <v>79</v>
      </c>
      <c r="F544" t="n">
        <v>78.5</v>
      </c>
      <c r="H544" t="n">
        <v>50.5</v>
      </c>
      <c r="J544" t="inlineStr">
        <is>
          <t>BOX</t>
        </is>
      </c>
      <c r="K544" t="inlineStr">
        <is>
          <t>T</t>
        </is>
      </c>
      <c r="L544" t="n">
        <v>1</v>
      </c>
    </row>
    <row r="545">
      <c r="A545" t="inlineStr">
        <is>
          <t>7901064700055</t>
        </is>
      </c>
      <c r="B545" t="inlineStr">
        <is>
          <t>MOD 110 XANGAI/NAGAI BOUCLE OFF WHITE</t>
        </is>
      </c>
      <c r="C545" t="n">
        <v>55</v>
      </c>
      <c r="D545" t="n">
        <v>54.5</v>
      </c>
      <c r="E545" t="n">
        <v>79</v>
      </c>
      <c r="F545" t="n">
        <v>78.5</v>
      </c>
      <c r="H545" t="n">
        <v>50.5</v>
      </c>
      <c r="J545" t="inlineStr">
        <is>
          <t>BOX</t>
        </is>
      </c>
      <c r="K545" t="inlineStr">
        <is>
          <t>T</t>
        </is>
      </c>
      <c r="L545" t="n">
        <v>2</v>
      </c>
    </row>
    <row r="546">
      <c r="A546" t="inlineStr">
        <is>
          <t>7901064700062</t>
        </is>
      </c>
      <c r="B546" t="inlineStr">
        <is>
          <t>MOD 110 XANGAI/NAGAI SUEDE BEGE</t>
        </is>
      </c>
      <c r="C546" t="n">
        <v>55</v>
      </c>
      <c r="D546" t="n">
        <v>54.5</v>
      </c>
      <c r="E546" t="n">
        <v>79</v>
      </c>
      <c r="F546" t="n">
        <v>78.5</v>
      </c>
      <c r="H546" t="n">
        <v>50.5</v>
      </c>
      <c r="J546" t="inlineStr">
        <is>
          <t>BOX</t>
        </is>
      </c>
      <c r="K546" t="inlineStr">
        <is>
          <t>T</t>
        </is>
      </c>
      <c r="L546" t="n">
        <v>1</v>
      </c>
    </row>
    <row r="547">
      <c r="A547" t="inlineStr">
        <is>
          <t>7901064700062</t>
        </is>
      </c>
      <c r="B547" t="inlineStr">
        <is>
          <t>MOD 110 XANGAI/NAGAI SUEDE BEGE</t>
        </is>
      </c>
      <c r="C547" t="n">
        <v>55</v>
      </c>
      <c r="D547" t="n">
        <v>54.5</v>
      </c>
      <c r="E547" t="n">
        <v>79</v>
      </c>
      <c r="F547" t="n">
        <v>78.5</v>
      </c>
      <c r="H547" t="n">
        <v>50.5</v>
      </c>
      <c r="J547" t="inlineStr">
        <is>
          <t>BOX</t>
        </is>
      </c>
      <c r="K547" t="inlineStr">
        <is>
          <t>T</t>
        </is>
      </c>
      <c r="L547" t="n">
        <v>2</v>
      </c>
    </row>
    <row r="548">
      <c r="A548" t="inlineStr">
        <is>
          <t>7901064700079</t>
        </is>
      </c>
      <c r="B548" t="inlineStr">
        <is>
          <t>MOD 120 XANGAI/NAGAI LINHO BEGE</t>
        </is>
      </c>
      <c r="C548" t="n">
        <v>57</v>
      </c>
      <c r="D548" t="n">
        <v>56.5</v>
      </c>
      <c r="E548" t="n">
        <v>81.5</v>
      </c>
      <c r="F548" t="n">
        <v>81</v>
      </c>
      <c r="H548" t="n">
        <v>50.5</v>
      </c>
      <c r="J548" t="inlineStr">
        <is>
          <t>BOX</t>
        </is>
      </c>
      <c r="K548" t="inlineStr">
        <is>
          <t>T</t>
        </is>
      </c>
      <c r="L548" t="n">
        <v>1</v>
      </c>
    </row>
    <row r="549">
      <c r="A549" t="inlineStr">
        <is>
          <t>7901064700079</t>
        </is>
      </c>
      <c r="B549" t="inlineStr">
        <is>
          <t>MOD 120 XANGAI/NAGAI LINHO BEGE</t>
        </is>
      </c>
      <c r="C549" t="n">
        <v>57</v>
      </c>
      <c r="D549" t="n">
        <v>56.5</v>
      </c>
      <c r="E549" t="n">
        <v>81.5</v>
      </c>
      <c r="F549" t="n">
        <v>81</v>
      </c>
      <c r="H549" t="n">
        <v>50.5</v>
      </c>
      <c r="J549" t="inlineStr">
        <is>
          <t>BOX</t>
        </is>
      </c>
      <c r="K549" t="inlineStr">
        <is>
          <t>T</t>
        </is>
      </c>
      <c r="L549" t="n">
        <v>2</v>
      </c>
    </row>
    <row r="550">
      <c r="A550" t="inlineStr">
        <is>
          <t>7901064700086</t>
        </is>
      </c>
      <c r="B550" t="inlineStr">
        <is>
          <t>MOD 120 XANGAI/NAGAI BOUCLE OFF WHITE</t>
        </is>
      </c>
      <c r="C550" t="n">
        <v>57</v>
      </c>
      <c r="D550" t="n">
        <v>56.5</v>
      </c>
      <c r="E550" t="n">
        <v>81.5</v>
      </c>
      <c r="F550" t="n">
        <v>81</v>
      </c>
      <c r="H550" t="n">
        <v>50.5</v>
      </c>
      <c r="J550" t="inlineStr">
        <is>
          <t>BOX</t>
        </is>
      </c>
      <c r="K550" t="inlineStr">
        <is>
          <t>T</t>
        </is>
      </c>
      <c r="L550" t="n">
        <v>1</v>
      </c>
    </row>
    <row r="551">
      <c r="A551" t="inlineStr">
        <is>
          <t>7901064700086</t>
        </is>
      </c>
      <c r="B551" t="inlineStr">
        <is>
          <t>MOD 120 XANGAI/NAGAI BOUCLE OFF WHITE</t>
        </is>
      </c>
      <c r="C551" t="n">
        <v>57</v>
      </c>
      <c r="D551" t="n">
        <v>56.5</v>
      </c>
      <c r="E551" t="n">
        <v>81.5</v>
      </c>
      <c r="F551" t="n">
        <v>81</v>
      </c>
      <c r="H551" t="n">
        <v>50.5</v>
      </c>
      <c r="J551" t="inlineStr">
        <is>
          <t>BOX</t>
        </is>
      </c>
      <c r="K551" t="inlineStr">
        <is>
          <t>T</t>
        </is>
      </c>
      <c r="L551" t="n">
        <v>2</v>
      </c>
    </row>
    <row r="552">
      <c r="A552" t="inlineStr">
        <is>
          <t>7901064700093</t>
        </is>
      </c>
      <c r="B552" t="inlineStr">
        <is>
          <t>MOD 120 XANGAI/NAGAI SUEDE BEGE</t>
        </is>
      </c>
      <c r="C552" t="n">
        <v>57</v>
      </c>
      <c r="D552" t="n">
        <v>56.5</v>
      </c>
      <c r="E552" t="n">
        <v>81.5</v>
      </c>
      <c r="F552" t="n">
        <v>81</v>
      </c>
      <c r="H552" t="n">
        <v>50.5</v>
      </c>
      <c r="J552" t="inlineStr">
        <is>
          <t>BOX</t>
        </is>
      </c>
      <c r="K552" t="inlineStr">
        <is>
          <t>T</t>
        </is>
      </c>
      <c r="L552" t="n">
        <v>1</v>
      </c>
    </row>
    <row r="553">
      <c r="A553" t="inlineStr">
        <is>
          <t>7901064700093</t>
        </is>
      </c>
      <c r="B553" t="inlineStr">
        <is>
          <t>MOD 120 XANGAI/NAGAI SUEDE BEGE</t>
        </is>
      </c>
      <c r="C553" t="n">
        <v>57</v>
      </c>
      <c r="D553" t="n">
        <v>56.5</v>
      </c>
      <c r="E553" t="n">
        <v>81.5</v>
      </c>
      <c r="F553" t="n">
        <v>81</v>
      </c>
      <c r="H553" t="n">
        <v>50.5</v>
      </c>
      <c r="J553" t="inlineStr">
        <is>
          <t>BOX</t>
        </is>
      </c>
      <c r="K553" t="inlineStr">
        <is>
          <t>T</t>
        </is>
      </c>
      <c r="L553" t="n">
        <v>2</v>
      </c>
    </row>
  </sheetData>
  <autoFilter ref="A1:L1"/>
  <pageMargins left="0.511811024" right="0.511811024" top="0.787401575" bottom="0.787401575" header="0.31496062" footer="0.31496062"/>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Terminal 02</dc:creator>
  <dcterms:created xsi:type="dcterms:W3CDTF">2022-10-10T18:43:15Z</dcterms:created>
  <dcterms:modified xsi:type="dcterms:W3CDTF">2025-08-12T16:08:47Z</dcterms:modified>
  <cp:lastModifiedBy>Helton | Cadastro Mpozenato</cp:lastModifiedBy>
  <cp:lastPrinted>2023-05-25T14:34:20Z</cp:lastPrinted>
</cp:coreProperties>
</file>