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0740" yWindow="405" windowWidth="9465" windowHeight="7485"/>
  </bookViews>
  <sheets>
    <sheet name="Raw Data" sheetId="1" r:id="rId1"/>
  </sheets>
  <calcPr calcId="125725"/>
</workbook>
</file>

<file path=xl/calcChain.xml><?xml version="1.0" encoding="utf-8"?>
<calcChain xmlns="http://schemas.openxmlformats.org/spreadsheetml/2006/main">
  <c r="C31" i="1"/>
  <c r="B31"/>
</calcChain>
</file>

<file path=xl/sharedStrings.xml><?xml version="1.0" encoding="utf-8"?>
<sst xmlns="http://schemas.openxmlformats.org/spreadsheetml/2006/main" count="28" uniqueCount="14">
  <si>
    <t>Month</t>
  </si>
  <si>
    <t xml:space="preserve">Facebook: Impressions </t>
  </si>
  <si>
    <t>Twitter: Impressions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</si>
  <si>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</si>
  <si>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</si>
  <si>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</si>
  <si>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</si>
  <si>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</si>
  <si>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</si>
  <si>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</si>
  <si>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</si>
  <si>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</si>
  <si>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</si>
  <si>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Total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</si>
</sst>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topLeftCell="A13" workbookViewId="0">
      <selection activeCell="A16" sqref="A16"/>
    </sheetView>
  </sheetViews>
  <sheetFormatPr defaultColWidth="11" defaultRowHeight="15.75"/>
  <cols>
    <col min="1" max="1" width="11" style="5"/>
    <col min="2" max="8" width="11" style="5" customWidth="1"/>
    <col min="9" max="41" width="11" style="6" customWidth="1"/>
  </cols>
  <sheetData>
    <row r="1" spans="1:41" s="1" customFormat="1" ht="31.5" customHeight="1">
      <c r="A1" s="8" t="s">
        <v>0</v>
      </c>
      <c r="B1" s="7" t="s">
        <v>1</v>
      </c>
      <c r="C1" s="7" t="s">
        <v>2</v>
      </c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s="1" customFormat="1">
      <c r="A2" s="2">
        <v>2014</v>
      </c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>
      <c r="A3" s="5" t="s">
        <v>3</v>
      </c>
      <c r="B3" s="5">
        <v>40724</v>
      </c>
      <c r="C3" s="5">
        <v>6019</v>
      </c>
    </row>
    <row r="4" spans="1:41" s="1" customFormat="1">
      <c r="A4" s="2">
        <v>2015</v>
      </c>
      <c r="B4" s="2"/>
      <c r="C4" s="2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>
      <c r="A5" s="5" t="s">
        <v>4</v>
      </c>
      <c r="B5" s="5">
        <v>39816</v>
      </c>
      <c r="C5" s="5">
        <v>6153</v>
      </c>
    </row>
    <row r="6" spans="1:41">
      <c r="A6" s="5" t="s">
        <v>5</v>
      </c>
      <c r="B6" s="5">
        <v>36852</v>
      </c>
      <c r="C6" s="5">
        <v>4485</v>
      </c>
    </row>
    <row r="7" spans="1:41">
      <c r="A7" s="5" t="s">
        <v>6</v>
      </c>
      <c r="B7" s="5">
        <v>44336</v>
      </c>
      <c r="C7" s="5">
        <v>14360</v>
      </c>
    </row>
    <row r="8" spans="1:41">
      <c r="A8" s="5" t="s">
        <v>7</v>
      </c>
      <c r="B8" s="5">
        <v>0</v>
      </c>
      <c r="C8" s="5">
        <v>0</v>
      </c>
    </row>
    <row r="9" spans="1:41">
      <c r="A9" s="5" t="s">
        <v>8</v>
      </c>
      <c r="B9" s="5">
        <v>7955</v>
      </c>
      <c r="C9" s="5">
        <v>4550</v>
      </c>
    </row>
    <row r="10" spans="1:41">
      <c r="A10" s="5" t="s">
        <v>9</v>
      </c>
      <c r="B10" s="5">
        <v>15171</v>
      </c>
      <c r="C10" s="5">
        <v>4086</v>
      </c>
    </row>
    <row r="11" spans="1:41">
      <c r="A11" s="5" t="s">
        <v>10</v>
      </c>
      <c r="B11" s="5">
        <v>29105</v>
      </c>
      <c r="C11" s="5">
        <v>4066</v>
      </c>
    </row>
    <row r="12" spans="1:41">
      <c r="A12" s="5" t="s">
        <v>11</v>
      </c>
      <c r="B12" s="5">
        <v>33234</v>
      </c>
      <c r="C12" s="5">
        <v>10451</v>
      </c>
    </row>
    <row r="13" spans="1:41">
      <c r="A13" s="5" t="s">
        <v>5</v>
      </c>
      <c r="B13" s="5">
        <v>32052</v>
      </c>
      <c r="C13" s="5">
        <v>11449</v>
      </c>
    </row>
    <row r="14" spans="1:41">
      <c r="A14" s="5" t="s">
        <v>12</v>
      </c>
      <c r="B14" s="5">
        <v>34885</v>
      </c>
      <c r="C14" s="5">
        <v>5463</v>
      </c>
    </row>
    <row r="15" spans="1:41">
      <c r="A15" s="5" t="s">
        <v>6</v>
      </c>
      <c r="B15" s="5">
        <v>41432</v>
      </c>
      <c r="C15" s="5">
        <v>2247</v>
      </c>
    </row>
    <row r="16" spans="1:41">
      <c r="A16" s="5" t="s">
        <v>7</v>
      </c>
      <c r="B16" s="5">
        <v>48716</v>
      </c>
      <c r="C16" s="5">
        <v>0</v>
      </c>
    </row>
    <row r="17" spans="1:41" s="1" customFormat="1">
      <c r="A17" s="2">
        <v>2016</v>
      </c>
      <c r="B17" s="2"/>
      <c r="C17" s="2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>
      <c r="A18" s="5" t="s">
        <v>4</v>
      </c>
      <c r="B18" s="5">
        <v>32283</v>
      </c>
      <c r="C18" s="5">
        <v>0</v>
      </c>
    </row>
    <row r="19" spans="1:41">
      <c r="A19" s="5" t="s">
        <v>5</v>
      </c>
      <c r="B19" s="5">
        <v>31195</v>
      </c>
      <c r="C19" s="5">
        <v>0</v>
      </c>
    </row>
    <row r="20" spans="1:41">
      <c r="A20" s="5" t="s">
        <v>6</v>
      </c>
      <c r="B20" s="5">
        <v>26918</v>
      </c>
      <c r="C20" s="5">
        <v>0</v>
      </c>
    </row>
    <row r="21" spans="1:41">
      <c r="A21" s="5" t="s">
        <v>7</v>
      </c>
      <c r="B21" s="5">
        <v>28013</v>
      </c>
      <c r="C21" s="5">
        <v>0</v>
      </c>
    </row>
    <row r="22" spans="1:41">
      <c r="A22" s="5" t="s">
        <v>8</v>
      </c>
      <c r="B22" s="5">
        <v>16249</v>
      </c>
      <c r="C22" s="5">
        <v>28628</v>
      </c>
    </row>
    <row r="23" spans="1:41">
      <c r="A23" s="5" t="s">
        <v>9</v>
      </c>
      <c r="B23" s="5">
        <v>8160106</v>
      </c>
      <c r="C23" s="5">
        <v>2387</v>
      </c>
    </row>
    <row r="24" spans="1:41">
      <c r="A24" s="5" t="s">
        <v>10</v>
      </c>
      <c r="B24" s="5">
        <v>3801</v>
      </c>
      <c r="C24" s="5">
        <v>2125</v>
      </c>
    </row>
    <row r="25" spans="1:41">
      <c r="A25" s="5" t="s">
        <v>11</v>
      </c>
      <c r="B25" s="5">
        <v>13630</v>
      </c>
      <c r="C25" s="5">
        <v>2471</v>
      </c>
    </row>
    <row r="26" spans="1:41">
      <c r="A26" s="5" t="s">
        <v>6</v>
      </c>
      <c r="B26" s="5">
        <v>2554</v>
      </c>
      <c r="C26" s="5">
        <v>538</v>
      </c>
    </row>
    <row r="27" spans="1:41">
      <c r="A27" s="5" t="s">
        <v>12</v>
      </c>
      <c r="B27" s="5">
        <v>13119</v>
      </c>
      <c r="C27" s="5">
        <v>761</v>
      </c>
    </row>
    <row r="28" spans="1:41">
      <c r="A28" s="5" t="s">
        <v>6</v>
      </c>
      <c r="B28" s="5">
        <v>5518</v>
      </c>
      <c r="C28" s="5">
        <v>160</v>
      </c>
    </row>
    <row r="31" spans="1:41" s="4" customFormat="1">
      <c r="A31" s="3" t="s">
        <v>13</v>
      </c>
      <c r="B31" s="3">
        <f>SUM(B3:B28)</f>
        <v>8737664</v>
      </c>
      <c r="C31" s="3">
        <f>SUM(C3:C28)</f>
        <v>110399</v>
      </c>
      <c r="D31" s="3"/>
      <c r="E31" s="3"/>
      <c r="F31" s="3"/>
      <c r="G31" s="3"/>
      <c r="H31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Fay</dc:creator>
  <cp:lastModifiedBy>hely mehta</cp:lastModifiedBy>
  <dcterms:created xsi:type="dcterms:W3CDTF">2016-12-05T14:23:11Z</dcterms:created>
  <dcterms:modified xsi:type="dcterms:W3CDTF">2017-08-24T17:13:45Z</dcterms:modified>
</cp:coreProperties>
</file>