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Projects\CodeYouDataAnalysis\1_Keystone_Data_Analysis_on_AI_Adoption_and_Workforce_Impact\other files\"/>
    </mc:Choice>
  </mc:AlternateContent>
  <xr:revisionPtr revIDLastSave="0" documentId="8_{D3CF3BA7-FFE5-44FC-BBDF-5DAC9F7FC34B}" xr6:coauthVersionLast="47" xr6:coauthVersionMax="47" xr10:uidLastSave="{00000000-0000-0000-0000-000000000000}"/>
  <bookViews>
    <workbookView xWindow="-120" yWindow="-120" windowWidth="29040" windowHeight="15720" xr2:uid="{84E0B673-E09B-411F-B88C-BDAA8B3AFD42}"/>
  </bookViews>
  <sheets>
    <sheet name="df_corr" sheetId="1" r:id="rId1"/>
  </sheets>
  <calcPr calcId="0"/>
</workbook>
</file>

<file path=xl/sharedStrings.xml><?xml version="1.0" encoding="utf-8"?>
<sst xmlns="http://schemas.openxmlformats.org/spreadsheetml/2006/main" count="58" uniqueCount="29">
  <si>
    <t>ai_adoption_rate</t>
  </si>
  <si>
    <t>ai_budget_percentage</t>
  </si>
  <si>
    <t>ai_failure_rate</t>
  </si>
  <si>
    <t>ai_investment_per_employee</t>
  </si>
  <si>
    <t>ai_maturity_score</t>
  </si>
  <si>
    <t>ai_training_hours</t>
  </si>
  <si>
    <t>annual_revenue_usd_millions</t>
  </si>
  <si>
    <t>cost_reduction_percent</t>
  </si>
  <si>
    <t>customer_satisfaction</t>
  </si>
  <si>
    <t>employee_satisfaction_score</t>
  </si>
  <si>
    <t>productivity_change_percent</t>
  </si>
  <si>
    <t>remote_work_percentage</t>
  </si>
  <si>
    <t>revenue_growth_percent</t>
  </si>
  <si>
    <t>task_automation_rate</t>
  </si>
  <si>
    <t>time_saved_per_week</t>
  </si>
  <si>
    <t>ai_projects_active</t>
  </si>
  <si>
    <t>ai_risk_management_score</t>
  </si>
  <si>
    <t>company_age</t>
  </si>
  <si>
    <t>company_founding_year</t>
  </si>
  <si>
    <t>innovation_score</t>
  </si>
  <si>
    <t>jobs_created</t>
  </si>
  <si>
    <t>jobs_displaced</t>
  </si>
  <si>
    <t>num_ai_tools_used</t>
  </si>
  <si>
    <t>num_employees</t>
  </si>
  <si>
    <t>regulatory_compliance_score</t>
  </si>
  <si>
    <t>reskilled_employees</t>
  </si>
  <si>
    <t>response_id</t>
  </si>
  <si>
    <t>survey_year</t>
  </si>
  <si>
    <t>years_using_ai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</si>
</sst>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4"/>
      <color rgb="FF006100"/>
      <name val="Calibri"/>
      <family val="2"/>
    </font>
    <font>
      <sz val="14"/>
      <color rgb="FF9C0006"/>
      <name val="Calibri"/>
      <family val="2"/>
    </font>
    <font>
      <sz val="14"/>
      <color rgb="FF9C5700"/>
      <name val="Calibri"/>
      <family val="2"/>
    </font>
    <font>
      <sz val="14"/>
      <color rgb="FF3F3F76"/>
      <name val="Calibri"/>
      <family val="2"/>
    </font>
    <font>
      <b/>
      <sz val="14"/>
      <color rgb="FF3F3F3F"/>
      <name val="Calibri"/>
      <family val="2"/>
    </font>
    <font>
      <b/>
      <sz val="14"/>
      <color rgb="FFFA7D00"/>
      <name val="Calibri"/>
      <family val="2"/>
    </font>
    <font>
      <sz val="14"/>
      <color rgb="FFFA7D00"/>
      <name val="Calibri"/>
      <family val="2"/>
    </font>
    <font>
      <b/>
      <sz val="14"/>
      <color theme="0"/>
      <name val="Calibri"/>
      <family val="2"/>
    </font>
    <font>
      <sz val="14"/>
      <color rgb="FFFF0000"/>
      <name val="Calibri"/>
      <family val="2"/>
    </font>
    <font>
      <i/>
      <sz val="14"/>
      <color rgb="FF7F7F7F"/>
      <name val="Calibri"/>
      <family val="2"/>
    </font>
    <font>
      <b/>
      <sz val="14"/>
      <color theme="1"/>
      <name val="Calibri"/>
      <family val="2"/>
    </font>
    <font>
      <sz val="14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38EE-D4C6-4EB4-97A6-2AD8AB0DC286}">
  <dimension ref="A1:AD30"/>
  <sheetViews>
    <sheetView tabSelected="1" workbookViewId="0">
      <selection activeCell="A2" sqref="A2"/>
    </sheetView>
  </sheetViews>
  <sheetFormatPr defaultRowHeight="18.75" x14ac:dyDescent="0.3"/>
  <cols>
    <col min="1" max="1" width="24.09765625" style="1" bestFit="1" customWidth="1"/>
    <col min="2" max="2" width="14.09765625" style="1" bestFit="1" customWidth="1"/>
    <col min="3" max="3" width="18.19921875" style="1" bestFit="1" customWidth="1"/>
    <col min="4" max="4" width="12" style="1" bestFit="1" customWidth="1"/>
    <col min="5" max="5" width="23.8984375" style="1" bestFit="1" customWidth="1"/>
    <col min="6" max="6" width="14.8984375" style="1" bestFit="1" customWidth="1"/>
    <col min="7" max="7" width="14.5" style="1" bestFit="1" customWidth="1"/>
    <col min="8" max="8" width="24.09765625" style="1" bestFit="1" customWidth="1"/>
    <col min="9" max="9" width="19.3984375" style="1" bestFit="1" customWidth="1"/>
    <col min="10" max="10" width="18.09765625" style="1" bestFit="1" customWidth="1"/>
    <col min="11" max="11" width="23.5" style="1" bestFit="1" customWidth="1"/>
    <col min="12" max="12" width="23.69921875" style="1" bestFit="1" customWidth="1"/>
    <col min="13" max="13" width="21.19921875" style="1" bestFit="1" customWidth="1"/>
    <col min="14" max="14" width="20.69921875" style="1" bestFit="1" customWidth="1"/>
    <col min="15" max="15" width="18.09765625" style="1" bestFit="1" customWidth="1"/>
    <col min="16" max="16" width="18.3984375" style="1" bestFit="1" customWidth="1"/>
    <col min="17" max="17" width="14.8984375" style="1" bestFit="1" customWidth="1"/>
    <col min="18" max="18" width="22.296875" style="1" bestFit="1" customWidth="1"/>
    <col min="19" max="19" width="11.59765625" style="1" bestFit="1" customWidth="1"/>
    <col min="20" max="20" width="20.296875" style="1" bestFit="1" customWidth="1"/>
    <col min="21" max="21" width="14.296875" style="1" bestFit="1" customWidth="1"/>
    <col min="22" max="22" width="10.8984375" style="1" bestFit="1" customWidth="1"/>
    <col min="23" max="23" width="12.296875" style="1" bestFit="1" customWidth="1"/>
    <col min="24" max="24" width="16" style="1" bestFit="1" customWidth="1"/>
    <col min="25" max="25" width="13.69921875" style="1" bestFit="1" customWidth="1"/>
    <col min="26" max="26" width="23.8984375" style="1" bestFit="1" customWidth="1"/>
    <col min="27" max="27" width="16.59765625" style="1" bestFit="1" customWidth="1"/>
    <col min="28" max="28" width="10.296875" style="1" bestFit="1" customWidth="1"/>
    <col min="29" max="29" width="10.3984375" style="1" bestFit="1" customWidth="1"/>
    <col min="30" max="30" width="12.296875" style="1" bestFit="1" customWidth="1"/>
    <col min="31" max="16384" width="8.796875" style="1"/>
  </cols>
  <sheetData>
    <row r="1" spans="1:3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3">
      <c r="A2" s="1" t="s">
        <v>0</v>
      </c>
      <c r="B2" s="1">
        <v>1</v>
      </c>
      <c r="C2" s="1">
        <v>0.74447571443942995</v>
      </c>
      <c r="D2" s="1">
        <v>-0.65728330504696897</v>
      </c>
      <c r="E2" s="1">
        <v>0.26480233714359802</v>
      </c>
      <c r="F2" s="1">
        <v>0.841338798257807</v>
      </c>
      <c r="G2" s="1">
        <v>0.72841950848743298</v>
      </c>
      <c r="H2" s="1">
        <v>0.191219026890356</v>
      </c>
      <c r="I2" s="1">
        <v>0.40430239578192601</v>
      </c>
      <c r="J2" s="1">
        <v>0.42214107595271899</v>
      </c>
      <c r="K2" s="1">
        <v>0.32986855906646601</v>
      </c>
      <c r="L2" s="1">
        <v>0.67497301132769305</v>
      </c>
      <c r="M2" s="1">
        <v>0.50052579065679403</v>
      </c>
      <c r="N2" s="1">
        <v>0.40683943376353598</v>
      </c>
      <c r="O2" s="1">
        <v>0.70363054410439296</v>
      </c>
      <c r="P2" s="1">
        <v>0.62292980304841605</v>
      </c>
      <c r="Q2" s="1">
        <v>0.59348632961188497</v>
      </c>
      <c r="R2" s="1">
        <v>0.37107778985165901</v>
      </c>
      <c r="S2" s="1">
        <v>1.8615310408515301E-2</v>
      </c>
      <c r="T2" s="1">
        <v>-1.4018079693948E-3</v>
      </c>
      <c r="U2" s="1">
        <v>0.50986361105818201</v>
      </c>
      <c r="V2" s="1">
        <v>0.30598213739742303</v>
      </c>
      <c r="W2" s="1">
        <v>0.278499096762023</v>
      </c>
      <c r="X2" s="1">
        <v>0.53936506109735105</v>
      </c>
      <c r="Y2" s="1">
        <v>0.179023784604951</v>
      </c>
      <c r="Z2" s="1">
        <v>1.40007785527982E-2</v>
      </c>
      <c r="AA2" s="1">
        <v>0.26867323875161198</v>
      </c>
      <c r="AB2" s="1">
        <v>9.9298006033898493E-3</v>
      </c>
      <c r="AC2" s="1">
        <v>0.146955868454686</v>
      </c>
      <c r="AD2" s="1">
        <v>0.194012072488563</v>
      </c>
    </row>
    <row r="3" spans="1:30" x14ac:dyDescent="0.3">
      <c r="A3" s="1" t="s">
        <v>1</v>
      </c>
      <c r="B3" s="1">
        <v>0.74447571443942995</v>
      </c>
      <c r="C3" s="1">
        <v>1</v>
      </c>
      <c r="D3" s="1">
        <v>-0.52704784894557399</v>
      </c>
      <c r="E3" s="1">
        <v>0.35023593749405701</v>
      </c>
      <c r="F3" s="1">
        <v>0.81924769165355105</v>
      </c>
      <c r="G3" s="1">
        <v>0.56023594698691004</v>
      </c>
      <c r="H3" s="1">
        <v>0.27977108459148697</v>
      </c>
      <c r="I3" s="1">
        <v>0.32871344311053702</v>
      </c>
      <c r="J3" s="1">
        <v>0.36844251661048899</v>
      </c>
      <c r="K3" s="1">
        <v>0.30742609547522998</v>
      </c>
      <c r="L3" s="1">
        <v>0.60410520737281703</v>
      </c>
      <c r="M3" s="1">
        <v>0.43580346020333799</v>
      </c>
      <c r="N3" s="1">
        <v>0.34062921615560598</v>
      </c>
      <c r="O3" s="1">
        <v>0.51704142403965403</v>
      </c>
      <c r="P3" s="1">
        <v>0.48839048315193101</v>
      </c>
      <c r="Q3" s="1">
        <v>0.47649090085899498</v>
      </c>
      <c r="R3" s="1">
        <v>0.36707321513972002</v>
      </c>
      <c r="S3" s="1">
        <v>1.44965187891654E-2</v>
      </c>
      <c r="T3" s="1">
        <v>-3.1697818301909802E-3</v>
      </c>
      <c r="U3" s="1">
        <v>0.44547179977290002</v>
      </c>
      <c r="V3" s="1">
        <v>0.35693112947587802</v>
      </c>
      <c r="W3" s="1">
        <v>0.327195305262442</v>
      </c>
      <c r="X3" s="1">
        <v>0.40055596950432099</v>
      </c>
      <c r="Y3" s="1">
        <v>0.27189174377076902</v>
      </c>
      <c r="Z3" s="1">
        <v>1.0780066602037499E-2</v>
      </c>
      <c r="AA3" s="1">
        <v>0.32145591348164299</v>
      </c>
      <c r="AB3" s="1">
        <v>4.74832571629045E-3</v>
      </c>
      <c r="AC3" s="1">
        <v>9.6832079956233399E-2</v>
      </c>
      <c r="AD3" s="1">
        <v>0.13852685948862101</v>
      </c>
    </row>
    <row r="4" spans="1:30" x14ac:dyDescent="0.3">
      <c r="A4" s="1" t="s">
        <v>2</v>
      </c>
      <c r="B4" s="1">
        <v>-0.65728330504696897</v>
      </c>
      <c r="C4" s="1">
        <v>-0.52704784894557399</v>
      </c>
      <c r="D4" s="1">
        <v>1</v>
      </c>
      <c r="E4" s="1">
        <v>-0.194753865698852</v>
      </c>
      <c r="F4" s="1">
        <v>-0.69774903593043502</v>
      </c>
      <c r="G4" s="1">
        <v>-0.73956993627987799</v>
      </c>
      <c r="H4" s="1">
        <v>-0.18872332235561001</v>
      </c>
      <c r="I4" s="1">
        <v>-0.28815622967212801</v>
      </c>
      <c r="J4" s="1">
        <v>-0.43476527354370897</v>
      </c>
      <c r="K4" s="1">
        <v>-0.33586389094792501</v>
      </c>
      <c r="L4" s="1">
        <v>-0.59366739340401598</v>
      </c>
      <c r="M4" s="1">
        <v>-0.33077788658563001</v>
      </c>
      <c r="N4" s="1">
        <v>-0.32204148719906101</v>
      </c>
      <c r="O4" s="1">
        <v>-0.46253897193862797</v>
      </c>
      <c r="P4" s="1">
        <v>-0.43129013131589</v>
      </c>
      <c r="Q4" s="1">
        <v>-0.44435901782313503</v>
      </c>
      <c r="R4" s="1">
        <v>-0.31292479565978398</v>
      </c>
      <c r="S4" s="1">
        <v>-1.33629672365283E-2</v>
      </c>
      <c r="T4" s="1">
        <v>2.0721754501782401E-3</v>
      </c>
      <c r="U4" s="1">
        <v>-0.38585142695170499</v>
      </c>
      <c r="V4" s="1">
        <v>-0.25998202438120499</v>
      </c>
      <c r="W4" s="1">
        <v>-0.237706445491147</v>
      </c>
      <c r="X4" s="1">
        <v>-0.351571077926016</v>
      </c>
      <c r="Y4" s="1">
        <v>-0.17947367116886101</v>
      </c>
      <c r="Z4" s="1">
        <v>-3.8871719502077402E-3</v>
      </c>
      <c r="AA4" s="1">
        <v>-0.27252898086063998</v>
      </c>
      <c r="AB4" s="1">
        <v>-4.3940567971997397E-3</v>
      </c>
      <c r="AC4" s="1">
        <v>-9.6460441358010393E-2</v>
      </c>
      <c r="AD4" s="1">
        <v>-9.8316297023087695E-2</v>
      </c>
    </row>
    <row r="5" spans="1:30" x14ac:dyDescent="0.3">
      <c r="A5" s="1" t="s">
        <v>3</v>
      </c>
      <c r="B5" s="1">
        <v>0.26480233714359802</v>
      </c>
      <c r="C5" s="1">
        <v>0.35023593749405701</v>
      </c>
      <c r="D5" s="1">
        <v>-0.194753865698852</v>
      </c>
      <c r="E5" s="1">
        <v>1</v>
      </c>
      <c r="F5" s="1">
        <v>0.29710811692271299</v>
      </c>
      <c r="G5" s="1">
        <v>0.20421543898005101</v>
      </c>
      <c r="H5" s="1">
        <v>0.277905688124781</v>
      </c>
      <c r="I5" s="1">
        <v>0.117578845168783</v>
      </c>
      <c r="J5" s="1">
        <v>0.13296225879969001</v>
      </c>
      <c r="K5" s="1">
        <v>0.110891101794522</v>
      </c>
      <c r="L5" s="1">
        <v>0.21870670297428699</v>
      </c>
      <c r="M5" s="1">
        <v>0.147979916182535</v>
      </c>
      <c r="N5" s="1">
        <v>0.12186110611267199</v>
      </c>
      <c r="O5" s="1">
        <v>0.18192026141425599</v>
      </c>
      <c r="P5" s="1">
        <v>0.17262377800183001</v>
      </c>
      <c r="Q5" s="1">
        <v>0.18272368142376899</v>
      </c>
      <c r="R5" s="1">
        <v>0.136388506046136</v>
      </c>
      <c r="S5" s="1">
        <v>1.71574339116616E-2</v>
      </c>
      <c r="T5" s="1">
        <v>-1.3716956139189E-2</v>
      </c>
      <c r="U5" s="1">
        <v>0.161687161238671</v>
      </c>
      <c r="V5" s="1">
        <v>-2.4051386979358502E-2</v>
      </c>
      <c r="W5" s="1">
        <v>-2.7974106946806201E-2</v>
      </c>
      <c r="X5" s="1">
        <v>0.14392366627765801</v>
      </c>
      <c r="Y5" s="1">
        <v>-5.6368898991911498E-2</v>
      </c>
      <c r="Z5" s="1">
        <v>1.1225047148512601E-3</v>
      </c>
      <c r="AA5" s="1">
        <v>-2.9166095229681499E-2</v>
      </c>
      <c r="AB5" s="1">
        <v>-1.36856157530787E-2</v>
      </c>
      <c r="AC5" s="1">
        <v>3.0167174861961701E-2</v>
      </c>
      <c r="AD5" s="1">
        <v>4.3809282941036101E-2</v>
      </c>
    </row>
    <row r="6" spans="1:30" x14ac:dyDescent="0.3">
      <c r="A6" s="1" t="s">
        <v>4</v>
      </c>
      <c r="B6" s="1">
        <v>0.841338798257807</v>
      </c>
      <c r="C6" s="1">
        <v>0.81924769165355105</v>
      </c>
      <c r="D6" s="1">
        <v>-0.69774903593043502</v>
      </c>
      <c r="E6" s="1">
        <v>0.29710811692271299</v>
      </c>
      <c r="F6" s="1">
        <v>1</v>
      </c>
      <c r="G6" s="1">
        <v>0.821696221215651</v>
      </c>
      <c r="H6" s="1">
        <v>0.30926912824355601</v>
      </c>
      <c r="I6" s="1">
        <v>0.38616239984351203</v>
      </c>
      <c r="J6" s="1">
        <v>0.45878943826607699</v>
      </c>
      <c r="K6" s="1">
        <v>0.38067223711737103</v>
      </c>
      <c r="L6" s="1">
        <v>0.73731380021776105</v>
      </c>
      <c r="M6" s="1">
        <v>0.44344784913771601</v>
      </c>
      <c r="N6" s="1">
        <v>0.40318972954200599</v>
      </c>
      <c r="O6" s="1">
        <v>0.59004802070705498</v>
      </c>
      <c r="P6" s="1">
        <v>0.567762722099039</v>
      </c>
      <c r="Q6" s="1">
        <v>0.80433778903904196</v>
      </c>
      <c r="R6" s="1">
        <v>0.44583989131416701</v>
      </c>
      <c r="S6" s="1">
        <v>1.5484437444426499E-2</v>
      </c>
      <c r="T6" s="1">
        <v>-1.9443740523660601E-3</v>
      </c>
      <c r="U6" s="1">
        <v>0.53178986470818701</v>
      </c>
      <c r="V6" s="1">
        <v>0.39806530715519001</v>
      </c>
      <c r="W6" s="1">
        <v>0.36479284397136302</v>
      </c>
      <c r="X6" s="1">
        <v>0.45401611622020999</v>
      </c>
      <c r="Y6" s="1">
        <v>0.29885669246211599</v>
      </c>
      <c r="Z6" s="1">
        <v>1.09251831768162E-2</v>
      </c>
      <c r="AA6" s="1">
        <v>0.38803967532078498</v>
      </c>
      <c r="AB6" s="1">
        <v>6.9962257958422498E-3</v>
      </c>
      <c r="AC6" s="1">
        <v>0.115644623055097</v>
      </c>
      <c r="AD6" s="1">
        <v>0.15506440392315701</v>
      </c>
    </row>
    <row r="7" spans="1:30" x14ac:dyDescent="0.3">
      <c r="A7" s="1" t="s">
        <v>5</v>
      </c>
      <c r="B7" s="1">
        <v>0.72841950848743298</v>
      </c>
      <c r="C7" s="1">
        <v>0.56023594698691004</v>
      </c>
      <c r="D7" s="1">
        <v>-0.73956993627987799</v>
      </c>
      <c r="E7" s="1">
        <v>0.20421543898005101</v>
      </c>
      <c r="F7" s="1">
        <v>0.821696221215651</v>
      </c>
      <c r="G7" s="1">
        <v>1</v>
      </c>
      <c r="H7" s="1">
        <v>0.221786352099199</v>
      </c>
      <c r="I7" s="1">
        <v>0.32831446646929002</v>
      </c>
      <c r="J7" s="1">
        <v>0.41563767292075998</v>
      </c>
      <c r="K7" s="1">
        <v>0.33534827219852198</v>
      </c>
      <c r="L7" s="1">
        <v>0.63373951544224605</v>
      </c>
      <c r="M7" s="1">
        <v>0.36184935475324997</v>
      </c>
      <c r="N7" s="1">
        <v>0.34784091194278699</v>
      </c>
      <c r="O7" s="1">
        <v>0.51325904685272405</v>
      </c>
      <c r="P7" s="1">
        <v>0.48614758245365702</v>
      </c>
      <c r="Q7" s="1">
        <v>0.45523282682174299</v>
      </c>
      <c r="R7" s="1">
        <v>0.36553837735359401</v>
      </c>
      <c r="S7" s="1">
        <v>1.2137843731279E-2</v>
      </c>
      <c r="T7" s="1">
        <v>1.3168599094067301E-4</v>
      </c>
      <c r="U7" s="1">
        <v>0.444496360113742</v>
      </c>
      <c r="V7" s="1">
        <v>0.30157427975591</v>
      </c>
      <c r="W7" s="1">
        <v>0.275713908340743</v>
      </c>
      <c r="X7" s="1">
        <v>0.39381122993145501</v>
      </c>
      <c r="Y7" s="1">
        <v>0.21265326306825699</v>
      </c>
      <c r="Z7" s="1">
        <v>8.0298780942430308E-3</v>
      </c>
      <c r="AA7" s="1">
        <v>0.34407110963899101</v>
      </c>
      <c r="AB7" s="1">
        <v>7.4891426698619201E-3</v>
      </c>
      <c r="AC7" s="1">
        <v>0.10468106027113799</v>
      </c>
      <c r="AD7" s="1">
        <v>0.134538999306346</v>
      </c>
    </row>
    <row r="8" spans="1:30" x14ac:dyDescent="0.3">
      <c r="A8" s="1" t="s">
        <v>6</v>
      </c>
      <c r="B8" s="1">
        <v>0.191219026890356</v>
      </c>
      <c r="C8" s="1">
        <v>0.27977108459148697</v>
      </c>
      <c r="D8" s="1">
        <v>-0.18872332235561001</v>
      </c>
      <c r="E8" s="1">
        <v>0.277905688124781</v>
      </c>
      <c r="F8" s="1">
        <v>0.30926912824355601</v>
      </c>
      <c r="G8" s="1">
        <v>0.221786352099199</v>
      </c>
      <c r="H8" s="1">
        <v>1</v>
      </c>
      <c r="I8" s="1">
        <v>0.102084435707697</v>
      </c>
      <c r="J8" s="1">
        <v>0.130581654633139</v>
      </c>
      <c r="K8" s="1">
        <v>0.116775993941623</v>
      </c>
      <c r="L8" s="1">
        <v>0.21574949069322499</v>
      </c>
      <c r="M8" s="1">
        <v>8.8959958623686095E-2</v>
      </c>
      <c r="N8" s="1">
        <v>0.11060544111614</v>
      </c>
      <c r="O8" s="1">
        <v>0.13347624795768701</v>
      </c>
      <c r="P8" s="1">
        <v>0.141032205309503</v>
      </c>
      <c r="Q8" s="1">
        <v>0.25595358885307501</v>
      </c>
      <c r="R8" s="1">
        <v>0.172603203486382</v>
      </c>
      <c r="S8" s="1">
        <v>-3.4658147121512002E-3</v>
      </c>
      <c r="T8" s="1">
        <v>3.5588116092150398E-3</v>
      </c>
      <c r="U8" s="1">
        <v>0.15172219415035099</v>
      </c>
      <c r="V8" s="1">
        <v>0.70237019346184804</v>
      </c>
      <c r="W8" s="1">
        <v>0.67336685176184297</v>
      </c>
      <c r="X8" s="1">
        <v>0.10223092984752601</v>
      </c>
      <c r="Y8" s="1">
        <v>0.74803140965089598</v>
      </c>
      <c r="Z8" s="1">
        <v>-1.3446918067258099E-3</v>
      </c>
      <c r="AA8" s="1">
        <v>0.67735656532685595</v>
      </c>
      <c r="AB8" s="1">
        <v>8.5761063428496198E-4</v>
      </c>
      <c r="AC8" s="1">
        <v>5.8293462411719099E-4</v>
      </c>
      <c r="AD8" s="1">
        <v>2.0463258599143001E-2</v>
      </c>
    </row>
    <row r="9" spans="1:30" x14ac:dyDescent="0.3">
      <c r="A9" s="1" t="s">
        <v>7</v>
      </c>
      <c r="B9" s="1">
        <v>0.40430239578192601</v>
      </c>
      <c r="C9" s="1">
        <v>0.32871344311053702</v>
      </c>
      <c r="D9" s="1">
        <v>-0.28815622967212801</v>
      </c>
      <c r="E9" s="1">
        <v>0.117578845168783</v>
      </c>
      <c r="F9" s="1">
        <v>0.38616239984351203</v>
      </c>
      <c r="G9" s="1">
        <v>0.32831446646929002</v>
      </c>
      <c r="H9" s="1">
        <v>0.102084435707697</v>
      </c>
      <c r="I9" s="1">
        <v>1</v>
      </c>
      <c r="J9" s="1">
        <v>0.20588793394784399</v>
      </c>
      <c r="K9" s="1">
        <v>0.147958564060063</v>
      </c>
      <c r="L9" s="1">
        <v>0.34585479332543001</v>
      </c>
      <c r="M9" s="1">
        <v>0.187139271149146</v>
      </c>
      <c r="N9" s="1">
        <v>0.19098239983585499</v>
      </c>
      <c r="O9" s="1">
        <v>0.48436158334652302</v>
      </c>
      <c r="P9" s="1">
        <v>0.40104216210121402</v>
      </c>
      <c r="Q9" s="1">
        <v>0.28945286215207999</v>
      </c>
      <c r="R9" s="1">
        <v>0.17164576067625201</v>
      </c>
      <c r="S9" s="1">
        <v>6.1143700236229604E-3</v>
      </c>
      <c r="T9" s="1">
        <v>9.5423691581132599E-4</v>
      </c>
      <c r="U9" s="1">
        <v>0.22263802575842101</v>
      </c>
      <c r="V9" s="1">
        <v>0.149631102955391</v>
      </c>
      <c r="W9" s="1">
        <v>0.17307727428886599</v>
      </c>
      <c r="X9" s="1">
        <v>0.21886559253403101</v>
      </c>
      <c r="Y9" s="1">
        <v>9.72829252044108E-2</v>
      </c>
      <c r="Z9" s="1">
        <v>6.6377114676908601E-3</v>
      </c>
      <c r="AA9" s="1">
        <v>0.13567002863272801</v>
      </c>
      <c r="AB9" s="1">
        <v>4.61689251981264E-3</v>
      </c>
      <c r="AC9" s="1">
        <v>6.02559071548288E-2</v>
      </c>
      <c r="AD9" s="1">
        <v>7.2870130741025593E-2</v>
      </c>
    </row>
    <row r="10" spans="1:30" x14ac:dyDescent="0.3">
      <c r="A10" s="1" t="s">
        <v>8</v>
      </c>
      <c r="B10" s="1">
        <v>0.42214107595271899</v>
      </c>
      <c r="C10" s="1">
        <v>0.36844251661048899</v>
      </c>
      <c r="D10" s="1">
        <v>-0.43476527354370897</v>
      </c>
      <c r="E10" s="1">
        <v>0.13296225879969001</v>
      </c>
      <c r="F10" s="1">
        <v>0.45878943826607699</v>
      </c>
      <c r="G10" s="1">
        <v>0.41563767292075998</v>
      </c>
      <c r="H10" s="1">
        <v>0.130581654633139</v>
      </c>
      <c r="I10" s="1">
        <v>0.20588793394784399</v>
      </c>
      <c r="J10" s="1">
        <v>1</v>
      </c>
      <c r="K10" s="1">
        <v>0.19032819373766299</v>
      </c>
      <c r="L10" s="1">
        <v>0.56982087301665496</v>
      </c>
      <c r="M10" s="1">
        <v>0.211689544138047</v>
      </c>
      <c r="N10" s="1">
        <v>0.27701904590631399</v>
      </c>
      <c r="O10" s="1">
        <v>0.34587849390662101</v>
      </c>
      <c r="P10" s="1">
        <v>0.31456777822295201</v>
      </c>
      <c r="Q10" s="1">
        <v>0.33926458447319402</v>
      </c>
      <c r="R10" s="1">
        <v>0.20485515749427799</v>
      </c>
      <c r="S10" s="1">
        <v>1.06567098472918E-2</v>
      </c>
      <c r="T10" s="1">
        <v>-3.5242605619396402E-3</v>
      </c>
      <c r="U10" s="1">
        <v>0.248808436772921</v>
      </c>
      <c r="V10" s="1">
        <v>0.177025713773521</v>
      </c>
      <c r="W10" s="1">
        <v>0.17242667474609799</v>
      </c>
      <c r="X10" s="1">
        <v>0.22693206954939901</v>
      </c>
      <c r="Y10" s="1">
        <v>0.124257248547824</v>
      </c>
      <c r="Z10" s="1">
        <v>7.2972417286108603E-3</v>
      </c>
      <c r="AA10" s="1">
        <v>0.17479374956237501</v>
      </c>
      <c r="AB10" s="1">
        <v>2.3439869420648599E-3</v>
      </c>
      <c r="AC10" s="1">
        <v>6.1065604270929601E-2</v>
      </c>
      <c r="AD10" s="1">
        <v>6.8907989159886801E-2</v>
      </c>
    </row>
    <row r="11" spans="1:30" x14ac:dyDescent="0.3">
      <c r="A11" s="1" t="s">
        <v>9</v>
      </c>
      <c r="B11" s="1">
        <v>0.32986855906646601</v>
      </c>
      <c r="C11" s="1">
        <v>0.30742609547522998</v>
      </c>
      <c r="D11" s="1">
        <v>-0.33586389094792501</v>
      </c>
      <c r="E11" s="1">
        <v>0.110891101794522</v>
      </c>
      <c r="F11" s="1">
        <v>0.38067223711737103</v>
      </c>
      <c r="G11" s="1">
        <v>0.33534827219852198</v>
      </c>
      <c r="H11" s="1">
        <v>0.116775993941623</v>
      </c>
      <c r="I11" s="1">
        <v>0.147958564060063</v>
      </c>
      <c r="J11" s="1">
        <v>0.19032819373766299</v>
      </c>
      <c r="K11" s="1">
        <v>1</v>
      </c>
      <c r="L11" s="1">
        <v>0.29043626167164799</v>
      </c>
      <c r="M11" s="1">
        <v>0.16835933994791399</v>
      </c>
      <c r="N11" s="1">
        <v>0.15823031552684499</v>
      </c>
      <c r="O11" s="1">
        <v>0.22834741098526501</v>
      </c>
      <c r="P11" s="1">
        <v>0.21825903023260301</v>
      </c>
      <c r="Q11" s="1">
        <v>0.28890418115898903</v>
      </c>
      <c r="R11" s="1">
        <v>0.17179563278566101</v>
      </c>
      <c r="S11" s="1">
        <v>1.0023330560696399E-2</v>
      </c>
      <c r="T11" s="1">
        <v>-4.4199117368728296E-3</v>
      </c>
      <c r="U11" s="1">
        <v>0.20317449436110299</v>
      </c>
      <c r="V11" s="1">
        <v>0.15270391284344001</v>
      </c>
      <c r="W11" s="1">
        <v>0.13980974705390201</v>
      </c>
      <c r="X11" s="1">
        <v>0.17562518996822901</v>
      </c>
      <c r="Y11" s="1">
        <v>0.11297856125855001</v>
      </c>
      <c r="Z11" s="1">
        <v>1.26845900575063E-3</v>
      </c>
      <c r="AA11" s="1">
        <v>0.15115388503757399</v>
      </c>
      <c r="AB11" s="1">
        <v>6.2872751648229198E-4</v>
      </c>
      <c r="AC11" s="1">
        <v>4.8072255933211697E-2</v>
      </c>
      <c r="AD11" s="1">
        <v>6.0903565381936503E-2</v>
      </c>
    </row>
    <row r="12" spans="1:30" x14ac:dyDescent="0.3">
      <c r="A12" s="1" t="s">
        <v>10</v>
      </c>
      <c r="B12" s="1">
        <v>0.67497301132769305</v>
      </c>
      <c r="C12" s="1">
        <v>0.60410520737281703</v>
      </c>
      <c r="D12" s="1">
        <v>-0.59366739340401598</v>
      </c>
      <c r="E12" s="1">
        <v>0.21870670297428699</v>
      </c>
      <c r="F12" s="1">
        <v>0.73731380021776105</v>
      </c>
      <c r="G12" s="1">
        <v>0.63373951544224605</v>
      </c>
      <c r="H12" s="1">
        <v>0.21574949069322499</v>
      </c>
      <c r="I12" s="1">
        <v>0.34585479332543001</v>
      </c>
      <c r="J12" s="1">
        <v>0.56982087301665496</v>
      </c>
      <c r="K12" s="1">
        <v>0.29043626167164799</v>
      </c>
      <c r="L12" s="1">
        <v>1</v>
      </c>
      <c r="M12" s="1">
        <v>0.34089084205696601</v>
      </c>
      <c r="N12" s="1">
        <v>0.47624742200161002</v>
      </c>
      <c r="O12" s="1">
        <v>0.58272061910004203</v>
      </c>
      <c r="P12" s="1">
        <v>0.52247571816515104</v>
      </c>
      <c r="Q12" s="1">
        <v>0.56683328833665103</v>
      </c>
      <c r="R12" s="1">
        <v>0.32877450992585999</v>
      </c>
      <c r="S12" s="1">
        <v>1.5509549136202699E-2</v>
      </c>
      <c r="T12" s="1">
        <v>-4.1447140981015597E-3</v>
      </c>
      <c r="U12" s="1">
        <v>0.40507354698958797</v>
      </c>
      <c r="V12" s="1">
        <v>0.29189672091282598</v>
      </c>
      <c r="W12" s="1">
        <v>0.28757159863746801</v>
      </c>
      <c r="X12" s="1">
        <v>0.36442277081129798</v>
      </c>
      <c r="Y12" s="1">
        <v>0.20782437625415001</v>
      </c>
      <c r="Z12" s="1">
        <v>1.00387928869999E-2</v>
      </c>
      <c r="AA12" s="1">
        <v>0.28275119730263099</v>
      </c>
      <c r="AB12" s="1">
        <v>5.8277025106486099E-3</v>
      </c>
      <c r="AC12" s="1">
        <v>9.7214830144853603E-2</v>
      </c>
      <c r="AD12" s="1">
        <v>0.116494208528986</v>
      </c>
    </row>
    <row r="13" spans="1:30" x14ac:dyDescent="0.3">
      <c r="A13" s="1" t="s">
        <v>11</v>
      </c>
      <c r="B13" s="1">
        <v>0.50052579065679403</v>
      </c>
      <c r="C13" s="1">
        <v>0.43580346020333799</v>
      </c>
      <c r="D13" s="1">
        <v>-0.33077788658563001</v>
      </c>
      <c r="E13" s="1">
        <v>0.147979916182535</v>
      </c>
      <c r="F13" s="1">
        <v>0.44344784913771601</v>
      </c>
      <c r="G13" s="1">
        <v>0.36184935475324997</v>
      </c>
      <c r="H13" s="1">
        <v>8.8959958623686095E-2</v>
      </c>
      <c r="I13" s="1">
        <v>0.187139271149146</v>
      </c>
      <c r="J13" s="1">
        <v>0.211689544138047</v>
      </c>
      <c r="K13" s="1">
        <v>0.16835933994791399</v>
      </c>
      <c r="L13" s="1">
        <v>0.34089084205696601</v>
      </c>
      <c r="M13" s="1">
        <v>1</v>
      </c>
      <c r="N13" s="1">
        <v>0.20527159361457001</v>
      </c>
      <c r="O13" s="1">
        <v>0.307611050435597</v>
      </c>
      <c r="P13" s="1">
        <v>0.28467989497726098</v>
      </c>
      <c r="Q13" s="1">
        <v>0.29545315064445399</v>
      </c>
      <c r="R13" s="1">
        <v>0.195063923284677</v>
      </c>
      <c r="S13" s="1">
        <v>7.8887521852324706E-3</v>
      </c>
      <c r="T13" s="1">
        <v>-4.5882580737709102E-4</v>
      </c>
      <c r="U13" s="1">
        <v>0.25959614201852899</v>
      </c>
      <c r="V13" s="1">
        <v>0.150731564222465</v>
      </c>
      <c r="W13" s="1">
        <v>0.129901012128189</v>
      </c>
      <c r="X13" s="1">
        <v>0.27257736121016002</v>
      </c>
      <c r="Y13" s="1">
        <v>8.6655183411262701E-2</v>
      </c>
      <c r="Z13" s="1">
        <v>7.3446952459220302E-3</v>
      </c>
      <c r="AA13" s="1">
        <v>0.13246054929166601</v>
      </c>
      <c r="AB13" s="1">
        <v>1.02551035933809E-2</v>
      </c>
      <c r="AC13" s="1">
        <v>6.3422441262401999E-2</v>
      </c>
      <c r="AD13" s="1">
        <v>9.0394724195892201E-2</v>
      </c>
    </row>
    <row r="14" spans="1:30" x14ac:dyDescent="0.3">
      <c r="A14" s="1" t="s">
        <v>12</v>
      </c>
      <c r="B14" s="1">
        <v>0.40683943376353598</v>
      </c>
      <c r="C14" s="1">
        <v>0.34062921615560598</v>
      </c>
      <c r="D14" s="1">
        <v>-0.32204148719906101</v>
      </c>
      <c r="E14" s="1">
        <v>0.12186110611267199</v>
      </c>
      <c r="F14" s="1">
        <v>0.40318972954200599</v>
      </c>
      <c r="G14" s="1">
        <v>0.34784091194278699</v>
      </c>
      <c r="H14" s="1">
        <v>0.11060544111614</v>
      </c>
      <c r="I14" s="1">
        <v>0.19098239983585499</v>
      </c>
      <c r="J14" s="1">
        <v>0.27701904590631399</v>
      </c>
      <c r="K14" s="1">
        <v>0.15823031552684499</v>
      </c>
      <c r="L14" s="1">
        <v>0.47624742200161002</v>
      </c>
      <c r="M14" s="1">
        <v>0.20527159361457001</v>
      </c>
      <c r="N14" s="1">
        <v>1</v>
      </c>
      <c r="O14" s="1">
        <v>0.32737289173905598</v>
      </c>
      <c r="P14" s="1">
        <v>0.29119022190809202</v>
      </c>
      <c r="Q14" s="1">
        <v>0.29972782764127798</v>
      </c>
      <c r="R14" s="1">
        <v>0.180569740855617</v>
      </c>
      <c r="S14" s="1">
        <v>7.0137435893462101E-3</v>
      </c>
      <c r="T14" s="1">
        <v>-9.08944660572176E-5</v>
      </c>
      <c r="U14" s="1">
        <v>0.230595558226383</v>
      </c>
      <c r="V14" s="1">
        <v>0.15794891953163601</v>
      </c>
      <c r="W14" s="1">
        <v>0.150825266698003</v>
      </c>
      <c r="X14" s="1">
        <v>0.21669580878486</v>
      </c>
      <c r="Y14" s="1">
        <v>0.106251314637724</v>
      </c>
      <c r="Z14" s="1">
        <v>9.9916522505691299E-3</v>
      </c>
      <c r="AA14" s="1">
        <v>0.14825375718917899</v>
      </c>
      <c r="AB14" s="1">
        <v>1.34537496462098E-3</v>
      </c>
      <c r="AC14" s="1">
        <v>5.9074073847313703E-2</v>
      </c>
      <c r="AD14" s="1">
        <v>7.2799581801702304E-2</v>
      </c>
    </row>
    <row r="15" spans="1:30" x14ac:dyDescent="0.3">
      <c r="A15" s="1" t="s">
        <v>13</v>
      </c>
      <c r="B15" s="1">
        <v>0.70363054410439296</v>
      </c>
      <c r="C15" s="1">
        <v>0.51704142403965403</v>
      </c>
      <c r="D15" s="1">
        <v>-0.46253897193862797</v>
      </c>
      <c r="E15" s="1">
        <v>0.18192026141425599</v>
      </c>
      <c r="F15" s="1">
        <v>0.59004802070705498</v>
      </c>
      <c r="G15" s="1">
        <v>0.51325904685272405</v>
      </c>
      <c r="H15" s="1">
        <v>0.13347624795768701</v>
      </c>
      <c r="I15" s="1">
        <v>0.48436158334652302</v>
      </c>
      <c r="J15" s="1">
        <v>0.34587849390662101</v>
      </c>
      <c r="K15" s="1">
        <v>0.22834741098526501</v>
      </c>
      <c r="L15" s="1">
        <v>0.58272061910004203</v>
      </c>
      <c r="M15" s="1">
        <v>0.307611050435597</v>
      </c>
      <c r="N15" s="1">
        <v>0.32737289173905598</v>
      </c>
      <c r="O15" s="1">
        <v>1</v>
      </c>
      <c r="P15" s="1">
        <v>0.79343692150327205</v>
      </c>
      <c r="Q15" s="1">
        <v>0.41841079301610701</v>
      </c>
      <c r="R15" s="1">
        <v>0.25859544264397599</v>
      </c>
      <c r="S15" s="1">
        <v>1.0286040611752799E-2</v>
      </c>
      <c r="T15" s="1">
        <v>2.5445363553277902E-3</v>
      </c>
      <c r="U15" s="1">
        <v>0.35549149682241998</v>
      </c>
      <c r="V15" s="1">
        <v>0.216635278979322</v>
      </c>
      <c r="W15" s="1">
        <v>0.28641295503575198</v>
      </c>
      <c r="X15" s="1">
        <v>0.37969060618391598</v>
      </c>
      <c r="Y15" s="1">
        <v>0.12653296142819401</v>
      </c>
      <c r="Z15" s="1">
        <v>1.32549746128575E-2</v>
      </c>
      <c r="AA15" s="1">
        <v>0.190246395049572</v>
      </c>
      <c r="AB15" s="1">
        <v>9.8207534630539006E-3</v>
      </c>
      <c r="AC15" s="1">
        <v>0.109325399698214</v>
      </c>
      <c r="AD15" s="1">
        <v>0.13401198576964099</v>
      </c>
    </row>
    <row r="16" spans="1:30" x14ac:dyDescent="0.3">
      <c r="A16" s="1" t="s">
        <v>14</v>
      </c>
      <c r="B16" s="1">
        <v>0.62292980304841605</v>
      </c>
      <c r="C16" s="1">
        <v>0.48839048315193101</v>
      </c>
      <c r="D16" s="1">
        <v>-0.43129013131589</v>
      </c>
      <c r="E16" s="1">
        <v>0.17262377800183001</v>
      </c>
      <c r="F16" s="1">
        <v>0.567762722099039</v>
      </c>
      <c r="G16" s="1">
        <v>0.48614758245365702</v>
      </c>
      <c r="H16" s="1">
        <v>0.141032205309503</v>
      </c>
      <c r="I16" s="1">
        <v>0.40104216210121402</v>
      </c>
      <c r="J16" s="1">
        <v>0.31456777822295201</v>
      </c>
      <c r="K16" s="1">
        <v>0.21825903023260301</v>
      </c>
      <c r="L16" s="1">
        <v>0.52247571816515104</v>
      </c>
      <c r="M16" s="1">
        <v>0.28467989497726098</v>
      </c>
      <c r="N16" s="1">
        <v>0.29119022190809202</v>
      </c>
      <c r="O16" s="1">
        <v>0.79343692150327205</v>
      </c>
      <c r="P16" s="1">
        <v>1</v>
      </c>
      <c r="Q16" s="1">
        <v>0.41787216834257102</v>
      </c>
      <c r="R16" s="1">
        <v>0.25014591798929597</v>
      </c>
      <c r="S16" s="1">
        <v>9.4184795781230707E-3</v>
      </c>
      <c r="T16" s="1">
        <v>1.59489173576831E-3</v>
      </c>
      <c r="U16" s="1">
        <v>0.330917357717878</v>
      </c>
      <c r="V16" s="1">
        <v>0.21463671503598</v>
      </c>
      <c r="W16" s="1">
        <v>0.25884581582799499</v>
      </c>
      <c r="X16" s="1">
        <v>0.33515796401113201</v>
      </c>
      <c r="Y16" s="1">
        <v>0.13502909611430799</v>
      </c>
      <c r="Z16" s="1">
        <v>9.1010569250424105E-3</v>
      </c>
      <c r="AA16" s="1">
        <v>0.193582688470811</v>
      </c>
      <c r="AB16" s="1">
        <v>8.5039330707141307E-3</v>
      </c>
      <c r="AC16" s="1">
        <v>9.3876412416677796E-2</v>
      </c>
      <c r="AD16" s="1">
        <v>0.115662639094761</v>
      </c>
    </row>
    <row r="17" spans="1:30" x14ac:dyDescent="0.3">
      <c r="A17" s="1" t="s">
        <v>15</v>
      </c>
      <c r="B17" s="1">
        <v>0.59348632961188497</v>
      </c>
      <c r="C17" s="1">
        <v>0.47649090085899498</v>
      </c>
      <c r="D17" s="1">
        <v>-0.44435901782313503</v>
      </c>
      <c r="E17" s="1">
        <v>0.18272368142376899</v>
      </c>
      <c r="F17" s="1">
        <v>0.80433778903904196</v>
      </c>
      <c r="G17" s="1">
        <v>0.45523282682174299</v>
      </c>
      <c r="H17" s="1">
        <v>0.25595358885307501</v>
      </c>
      <c r="I17" s="1">
        <v>0.28945286215207999</v>
      </c>
      <c r="J17" s="1">
        <v>0.33926458447319402</v>
      </c>
      <c r="K17" s="1">
        <v>0.28890418115898903</v>
      </c>
      <c r="L17" s="1">
        <v>0.56683328833665103</v>
      </c>
      <c r="M17" s="1">
        <v>0.29545315064445399</v>
      </c>
      <c r="N17" s="1">
        <v>0.29972782764127798</v>
      </c>
      <c r="O17" s="1">
        <v>0.41841079301610701</v>
      </c>
      <c r="P17" s="1">
        <v>0.41787216834257102</v>
      </c>
      <c r="Q17" s="1">
        <v>1</v>
      </c>
      <c r="R17" s="1">
        <v>0.35777496515150098</v>
      </c>
      <c r="S17" s="1">
        <v>1.14055499058652E-2</v>
      </c>
      <c r="T17" s="1">
        <v>-1.7936475518407699E-3</v>
      </c>
      <c r="U17" s="1">
        <v>0.41208334046051098</v>
      </c>
      <c r="V17" s="1">
        <v>0.31709583053011298</v>
      </c>
      <c r="W17" s="1">
        <v>0.29111424153911603</v>
      </c>
      <c r="X17" s="1">
        <v>0.32062920741732198</v>
      </c>
      <c r="Y17" s="1">
        <v>0.24754364162506701</v>
      </c>
      <c r="Z17" s="1">
        <v>8.0584231339189492E-3</v>
      </c>
      <c r="AA17" s="1">
        <v>0.285345617774664</v>
      </c>
      <c r="AB17" s="1">
        <v>4.8407839209674104E-3</v>
      </c>
      <c r="AC17" s="1">
        <v>8.2118963029387995E-2</v>
      </c>
      <c r="AD17" s="1">
        <v>0.107935880914305</v>
      </c>
    </row>
    <row r="18" spans="1:30" x14ac:dyDescent="0.3">
      <c r="A18" s="1" t="s">
        <v>16</v>
      </c>
      <c r="B18" s="1">
        <v>0.37107778985165901</v>
      </c>
      <c r="C18" s="1">
        <v>0.36707321513972002</v>
      </c>
      <c r="D18" s="1">
        <v>-0.31292479565978398</v>
      </c>
      <c r="E18" s="1">
        <v>0.136388506046136</v>
      </c>
      <c r="F18" s="1">
        <v>0.44583989131416701</v>
      </c>
      <c r="G18" s="1">
        <v>0.36553837735359401</v>
      </c>
      <c r="H18" s="1">
        <v>0.172603203486382</v>
      </c>
      <c r="I18" s="1">
        <v>0.17164576067625201</v>
      </c>
      <c r="J18" s="1">
        <v>0.20485515749427799</v>
      </c>
      <c r="K18" s="1">
        <v>0.17179563278566101</v>
      </c>
      <c r="L18" s="1">
        <v>0.32877450992585999</v>
      </c>
      <c r="M18" s="1">
        <v>0.195063923284677</v>
      </c>
      <c r="N18" s="1">
        <v>0.180569740855617</v>
      </c>
      <c r="O18" s="1">
        <v>0.25859544264397599</v>
      </c>
      <c r="P18" s="1">
        <v>0.25014591798929597</v>
      </c>
      <c r="Q18" s="1">
        <v>0.35777496515150098</v>
      </c>
      <c r="R18" s="1">
        <v>1</v>
      </c>
      <c r="S18" s="1">
        <v>1.07080352876952E-2</v>
      </c>
      <c r="T18" s="1">
        <v>-4.6330970881379397E-3</v>
      </c>
      <c r="U18" s="1">
        <v>0.23626212045146799</v>
      </c>
      <c r="V18" s="1">
        <v>0.207998017874648</v>
      </c>
      <c r="W18" s="1">
        <v>0.190839512665858</v>
      </c>
      <c r="X18" s="1">
        <v>0.20170801541193401</v>
      </c>
      <c r="Y18" s="1">
        <v>0.16733334452585499</v>
      </c>
      <c r="Z18" s="1">
        <v>3.2601300319953599E-3</v>
      </c>
      <c r="AA18" s="1">
        <v>0.20265326458590699</v>
      </c>
      <c r="AB18" s="1">
        <v>2.3296037851068098E-3</v>
      </c>
      <c r="AC18" s="1">
        <v>5.2108072953605401E-2</v>
      </c>
      <c r="AD18" s="1">
        <v>6.5637868737443206E-2</v>
      </c>
    </row>
    <row r="19" spans="1:30" x14ac:dyDescent="0.3">
      <c r="A19" s="1" t="s">
        <v>17</v>
      </c>
      <c r="B19" s="1">
        <v>1.8615310408515301E-2</v>
      </c>
      <c r="C19" s="1">
        <v>1.44965187891654E-2</v>
      </c>
      <c r="D19" s="1">
        <v>-1.33629672365283E-2</v>
      </c>
      <c r="E19" s="1">
        <v>1.71574339116616E-2</v>
      </c>
      <c r="F19" s="1">
        <v>1.5484437444426499E-2</v>
      </c>
      <c r="G19" s="1">
        <v>1.2137843731279E-2</v>
      </c>
      <c r="H19" s="1">
        <v>-3.4658147121512002E-3</v>
      </c>
      <c r="I19" s="1">
        <v>6.1143700236229604E-3</v>
      </c>
      <c r="J19" s="1">
        <v>1.06567098472918E-2</v>
      </c>
      <c r="K19" s="1">
        <v>1.0023330560696399E-2</v>
      </c>
      <c r="L19" s="1">
        <v>1.5509549136202699E-2</v>
      </c>
      <c r="M19" s="1">
        <v>7.8887521852324706E-3</v>
      </c>
      <c r="N19" s="1">
        <v>7.0137435893462101E-3</v>
      </c>
      <c r="O19" s="1">
        <v>1.0286040611752799E-2</v>
      </c>
      <c r="P19" s="1">
        <v>9.4184795781230707E-3</v>
      </c>
      <c r="Q19" s="1">
        <v>1.14055499058652E-2</v>
      </c>
      <c r="R19" s="1">
        <v>1.07080352876952E-2</v>
      </c>
      <c r="S19" s="1">
        <v>1</v>
      </c>
      <c r="T19" s="1">
        <v>-0.99310833748871497</v>
      </c>
      <c r="U19" s="1">
        <v>7.5028715545076598E-3</v>
      </c>
      <c r="V19" s="1">
        <v>-1.58216885810164E-3</v>
      </c>
      <c r="W19" s="1">
        <v>-2.06952990592175E-3</v>
      </c>
      <c r="X19" s="1">
        <v>1.28613940863553E-2</v>
      </c>
      <c r="Y19" s="1">
        <v>-8.0200295153255007E-3</v>
      </c>
      <c r="Z19" s="1">
        <v>2.0052603602389398E-3</v>
      </c>
      <c r="AA19" s="1">
        <v>-3.7682633949900398E-3</v>
      </c>
      <c r="AB19" s="1">
        <v>7.4742905827351897E-3</v>
      </c>
      <c r="AC19" s="1">
        <v>0.117559129766139</v>
      </c>
      <c r="AD19" s="1">
        <v>0.28100550466086799</v>
      </c>
    </row>
    <row r="20" spans="1:30" x14ac:dyDescent="0.3">
      <c r="A20" s="1" t="s">
        <v>18</v>
      </c>
      <c r="B20" s="1">
        <v>-1.4018079693948E-3</v>
      </c>
      <c r="C20" s="1">
        <v>-3.1697818301909802E-3</v>
      </c>
      <c r="D20" s="1">
        <v>2.0721754501782401E-3</v>
      </c>
      <c r="E20" s="1">
        <v>-1.3716956139189E-2</v>
      </c>
      <c r="F20" s="1">
        <v>-1.9443740523660601E-3</v>
      </c>
      <c r="G20" s="1">
        <v>1.3168599094067301E-4</v>
      </c>
      <c r="H20" s="1">
        <v>3.5588116092150398E-3</v>
      </c>
      <c r="I20" s="1">
        <v>9.5423691581132599E-4</v>
      </c>
      <c r="J20" s="1">
        <v>-3.5242605619396402E-3</v>
      </c>
      <c r="K20" s="1">
        <v>-4.4199117368728296E-3</v>
      </c>
      <c r="L20" s="1">
        <v>-4.1447140981015597E-3</v>
      </c>
      <c r="M20" s="1">
        <v>-4.5882580737709102E-4</v>
      </c>
      <c r="N20" s="1">
        <v>-9.08944660572176E-5</v>
      </c>
      <c r="O20" s="1">
        <v>2.5445363553277902E-3</v>
      </c>
      <c r="P20" s="1">
        <v>1.59489173576831E-3</v>
      </c>
      <c r="Q20" s="1">
        <v>-1.7936475518407699E-3</v>
      </c>
      <c r="R20" s="1">
        <v>-4.6330970881379397E-3</v>
      </c>
      <c r="S20" s="1">
        <v>-0.99310833748871497</v>
      </c>
      <c r="T20" s="1">
        <v>1</v>
      </c>
      <c r="U20" s="1">
        <v>6.1288252679931004E-4</v>
      </c>
      <c r="V20" s="1">
        <v>4.2142180016677896E-3</v>
      </c>
      <c r="W20" s="1">
        <v>4.4167779749333296E-3</v>
      </c>
      <c r="X20" s="1">
        <v>-3.82139799966428E-3</v>
      </c>
      <c r="Y20" s="1">
        <v>8.1327146873368499E-3</v>
      </c>
      <c r="Z20" s="1">
        <v>-1.95872599636766E-3</v>
      </c>
      <c r="AA20" s="1">
        <v>5.9187235417193697E-3</v>
      </c>
      <c r="AB20" s="1">
        <v>-7.4287453963120097E-3</v>
      </c>
      <c r="AC20" s="1">
        <v>-3.61672574624762E-4</v>
      </c>
      <c r="AD20" s="1">
        <v>-0.24413654818650601</v>
      </c>
    </row>
    <row r="21" spans="1:30" x14ac:dyDescent="0.3">
      <c r="A21" s="1" t="s">
        <v>19</v>
      </c>
      <c r="B21" s="1">
        <v>0.50986361105818201</v>
      </c>
      <c r="C21" s="1">
        <v>0.44547179977290002</v>
      </c>
      <c r="D21" s="1">
        <v>-0.38585142695170499</v>
      </c>
      <c r="E21" s="1">
        <v>0.161687161238671</v>
      </c>
      <c r="F21" s="1">
        <v>0.53178986470818701</v>
      </c>
      <c r="G21" s="1">
        <v>0.444496360113742</v>
      </c>
      <c r="H21" s="1">
        <v>0.15172219415035099</v>
      </c>
      <c r="I21" s="1">
        <v>0.22263802575842101</v>
      </c>
      <c r="J21" s="1">
        <v>0.248808436772921</v>
      </c>
      <c r="K21" s="1">
        <v>0.20317449436110299</v>
      </c>
      <c r="L21" s="1">
        <v>0.40507354698958797</v>
      </c>
      <c r="M21" s="1">
        <v>0.25959614201852899</v>
      </c>
      <c r="N21" s="1">
        <v>0.230595558226383</v>
      </c>
      <c r="O21" s="1">
        <v>0.35549149682241998</v>
      </c>
      <c r="P21" s="1">
        <v>0.330917357717878</v>
      </c>
      <c r="Q21" s="1">
        <v>0.41208334046051098</v>
      </c>
      <c r="R21" s="1">
        <v>0.23626212045146799</v>
      </c>
      <c r="S21" s="1">
        <v>7.5028715545076598E-3</v>
      </c>
      <c r="T21" s="1">
        <v>6.1288252679931004E-4</v>
      </c>
      <c r="U21" s="1">
        <v>1</v>
      </c>
      <c r="V21" s="1">
        <v>0.20886235481992499</v>
      </c>
      <c r="W21" s="1">
        <v>0.191002443880668</v>
      </c>
      <c r="X21" s="1">
        <v>0.27492372070261201</v>
      </c>
      <c r="Y21" s="1">
        <v>0.14623369191715899</v>
      </c>
      <c r="Z21" s="1">
        <v>1.10047632463327E-2</v>
      </c>
      <c r="AA21" s="1">
        <v>0.197643058342311</v>
      </c>
      <c r="AB21" s="1">
        <v>1.069904017606E-3</v>
      </c>
      <c r="AC21" s="1">
        <v>6.92108083788599E-2</v>
      </c>
      <c r="AD21" s="1">
        <v>9.1466345105602198E-2</v>
      </c>
    </row>
    <row r="22" spans="1:30" x14ac:dyDescent="0.3">
      <c r="A22" s="1" t="s">
        <v>20</v>
      </c>
      <c r="B22" s="1">
        <v>0.30598213739742303</v>
      </c>
      <c r="C22" s="1">
        <v>0.35693112947587802</v>
      </c>
      <c r="D22" s="1">
        <v>-0.25998202438120499</v>
      </c>
      <c r="E22" s="1">
        <v>-2.4051386979358502E-2</v>
      </c>
      <c r="F22" s="1">
        <v>0.39806530715519001</v>
      </c>
      <c r="G22" s="1">
        <v>0.30157427975591</v>
      </c>
      <c r="H22" s="1">
        <v>0.70237019346184804</v>
      </c>
      <c r="I22" s="1">
        <v>0.149631102955391</v>
      </c>
      <c r="J22" s="1">
        <v>0.177025713773521</v>
      </c>
      <c r="K22" s="1">
        <v>0.15270391284344001</v>
      </c>
      <c r="L22" s="1">
        <v>0.29189672091282598</v>
      </c>
      <c r="M22" s="1">
        <v>0.150731564222465</v>
      </c>
      <c r="N22" s="1">
        <v>0.15794891953163601</v>
      </c>
      <c r="O22" s="1">
        <v>0.216635278979322</v>
      </c>
      <c r="P22" s="1">
        <v>0.21463671503598</v>
      </c>
      <c r="Q22" s="1">
        <v>0.31709583053011298</v>
      </c>
      <c r="R22" s="1">
        <v>0.207998017874648</v>
      </c>
      <c r="S22" s="1">
        <v>-1.58216885810164E-3</v>
      </c>
      <c r="T22" s="1">
        <v>4.2142180016677896E-3</v>
      </c>
      <c r="U22" s="1">
        <v>0.20886235481992499</v>
      </c>
      <c r="V22" s="1">
        <v>1</v>
      </c>
      <c r="W22" s="1">
        <v>0.92383786367787202</v>
      </c>
      <c r="X22" s="1">
        <v>0.16425130262697399</v>
      </c>
      <c r="Y22" s="1">
        <v>0.93278831722919997</v>
      </c>
      <c r="Z22" s="1">
        <v>5.3242434043053698E-3</v>
      </c>
      <c r="AA22" s="1">
        <v>0.92378773646066303</v>
      </c>
      <c r="AB22" s="1">
        <v>5.5601616982417302E-3</v>
      </c>
      <c r="AC22" s="1">
        <v>2.22084327583362E-2</v>
      </c>
      <c r="AD22" s="1">
        <v>3.88944485284453E-2</v>
      </c>
    </row>
    <row r="23" spans="1:30" x14ac:dyDescent="0.3">
      <c r="A23" s="1" t="s">
        <v>21</v>
      </c>
      <c r="B23" s="1">
        <v>0.278499096762023</v>
      </c>
      <c r="C23" s="1">
        <v>0.327195305262442</v>
      </c>
      <c r="D23" s="1">
        <v>-0.237706445491147</v>
      </c>
      <c r="E23" s="1">
        <v>-2.7974106946806201E-2</v>
      </c>
      <c r="F23" s="1">
        <v>0.36479284397136302</v>
      </c>
      <c r="G23" s="1">
        <v>0.275713908340743</v>
      </c>
      <c r="H23" s="1">
        <v>0.67336685176184297</v>
      </c>
      <c r="I23" s="1">
        <v>0.17307727428886599</v>
      </c>
      <c r="J23" s="1">
        <v>0.17242667474609799</v>
      </c>
      <c r="K23" s="1">
        <v>0.13980974705390201</v>
      </c>
      <c r="L23" s="1">
        <v>0.28757159863746801</v>
      </c>
      <c r="M23" s="1">
        <v>0.129901012128189</v>
      </c>
      <c r="N23" s="1">
        <v>0.150825266698003</v>
      </c>
      <c r="O23" s="1">
        <v>0.28641295503575198</v>
      </c>
      <c r="P23" s="1">
        <v>0.25884581582799499</v>
      </c>
      <c r="Q23" s="1">
        <v>0.29111424153911603</v>
      </c>
      <c r="R23" s="1">
        <v>0.190839512665858</v>
      </c>
      <c r="S23" s="1">
        <v>-2.06952990592175E-3</v>
      </c>
      <c r="T23" s="1">
        <v>4.4167779749333296E-3</v>
      </c>
      <c r="U23" s="1">
        <v>0.191002443880668</v>
      </c>
      <c r="V23" s="1">
        <v>0.92383786367787202</v>
      </c>
      <c r="W23" s="1">
        <v>1</v>
      </c>
      <c r="X23" s="1">
        <v>0.150137614748485</v>
      </c>
      <c r="Y23" s="1">
        <v>0.89588915222265697</v>
      </c>
      <c r="Z23" s="1">
        <v>6.4747386623034602E-3</v>
      </c>
      <c r="AA23" s="1">
        <v>0.87654797579398802</v>
      </c>
      <c r="AB23" s="1">
        <v>6.6756813984914804E-3</v>
      </c>
      <c r="AC23" s="1">
        <v>1.97664044221222E-2</v>
      </c>
      <c r="AD23" s="1">
        <v>3.40299397579409E-2</v>
      </c>
    </row>
    <row r="24" spans="1:30" x14ac:dyDescent="0.3">
      <c r="A24" s="1" t="s">
        <v>22</v>
      </c>
      <c r="B24" s="1">
        <v>0.53936506109735105</v>
      </c>
      <c r="C24" s="1">
        <v>0.40055596950432099</v>
      </c>
      <c r="D24" s="1">
        <v>-0.351571077926016</v>
      </c>
      <c r="E24" s="1">
        <v>0.14392366627765801</v>
      </c>
      <c r="F24" s="1">
        <v>0.45401611622020999</v>
      </c>
      <c r="G24" s="1">
        <v>0.39381122993145501</v>
      </c>
      <c r="H24" s="1">
        <v>0.10223092984752601</v>
      </c>
      <c r="I24" s="1">
        <v>0.21886559253403101</v>
      </c>
      <c r="J24" s="1">
        <v>0.22693206954939901</v>
      </c>
      <c r="K24" s="1">
        <v>0.17562518996822901</v>
      </c>
      <c r="L24" s="1">
        <v>0.36442277081129798</v>
      </c>
      <c r="M24" s="1">
        <v>0.27257736121016002</v>
      </c>
      <c r="N24" s="1">
        <v>0.21669580878486</v>
      </c>
      <c r="O24" s="1">
        <v>0.37969060618391598</v>
      </c>
      <c r="P24" s="1">
        <v>0.33515796401113201</v>
      </c>
      <c r="Q24" s="1">
        <v>0.32062920741732198</v>
      </c>
      <c r="R24" s="1">
        <v>0.20170801541193401</v>
      </c>
      <c r="S24" s="1">
        <v>1.28613940863553E-2</v>
      </c>
      <c r="T24" s="1">
        <v>-3.82139799966428E-3</v>
      </c>
      <c r="U24" s="1">
        <v>0.27492372070261201</v>
      </c>
      <c r="V24" s="1">
        <v>0.16425130262697399</v>
      </c>
      <c r="W24" s="1">
        <v>0.150137614748485</v>
      </c>
      <c r="X24" s="1">
        <v>1</v>
      </c>
      <c r="Y24" s="1">
        <v>9.5096528250895401E-2</v>
      </c>
      <c r="Z24" s="1">
        <v>6.5230385448426399E-3</v>
      </c>
      <c r="AA24" s="1">
        <v>0.144898770012762</v>
      </c>
      <c r="AB24" s="1">
        <v>6.8643047555428096E-3</v>
      </c>
      <c r="AC24" s="1">
        <v>7.7359185643319603E-2</v>
      </c>
      <c r="AD24" s="1">
        <v>0.118054748744343</v>
      </c>
    </row>
    <row r="25" spans="1:30" x14ac:dyDescent="0.3">
      <c r="A25" s="1" t="s">
        <v>23</v>
      </c>
      <c r="B25" s="1">
        <v>0.179023784604951</v>
      </c>
      <c r="C25" s="1">
        <v>0.27189174377076902</v>
      </c>
      <c r="D25" s="1">
        <v>-0.17947367116886101</v>
      </c>
      <c r="E25" s="1">
        <v>-5.6368898991911498E-2</v>
      </c>
      <c r="F25" s="1">
        <v>0.29885669246211599</v>
      </c>
      <c r="G25" s="1">
        <v>0.21265326306825699</v>
      </c>
      <c r="H25" s="1">
        <v>0.74803140965089598</v>
      </c>
      <c r="I25" s="1">
        <v>9.72829252044108E-2</v>
      </c>
      <c r="J25" s="1">
        <v>0.124257248547824</v>
      </c>
      <c r="K25" s="1">
        <v>0.11297856125855001</v>
      </c>
      <c r="L25" s="1">
        <v>0.20782437625415001</v>
      </c>
      <c r="M25" s="1">
        <v>8.6655183411262701E-2</v>
      </c>
      <c r="N25" s="1">
        <v>0.106251314637724</v>
      </c>
      <c r="O25" s="1">
        <v>0.12653296142819401</v>
      </c>
      <c r="P25" s="1">
        <v>0.13502909611430799</v>
      </c>
      <c r="Q25" s="1">
        <v>0.24754364162506701</v>
      </c>
      <c r="R25" s="1">
        <v>0.16733334452585499</v>
      </c>
      <c r="S25" s="1">
        <v>-8.0200295153255007E-3</v>
      </c>
      <c r="T25" s="1">
        <v>8.1327146873368499E-3</v>
      </c>
      <c r="U25" s="1">
        <v>0.14623369191715899</v>
      </c>
      <c r="V25" s="1">
        <v>0.93278831722919997</v>
      </c>
      <c r="W25" s="1">
        <v>0.89588915222265697</v>
      </c>
      <c r="X25" s="1">
        <v>9.5096528250895401E-2</v>
      </c>
      <c r="Y25" s="1">
        <v>1</v>
      </c>
      <c r="Z25" s="1">
        <v>3.64252201384991E-3</v>
      </c>
      <c r="AA25" s="1">
        <v>0.90169282479513402</v>
      </c>
      <c r="AB25" s="1">
        <v>1.87606903256524E-3</v>
      </c>
      <c r="AC25" s="1">
        <v>4.8031172589775399E-4</v>
      </c>
      <c r="AD25" s="1">
        <v>2.30354420206638E-2</v>
      </c>
    </row>
    <row r="26" spans="1:30" x14ac:dyDescent="0.3">
      <c r="A26" s="1" t="s">
        <v>24</v>
      </c>
      <c r="B26" s="1">
        <v>1.40007785527982E-2</v>
      </c>
      <c r="C26" s="1">
        <v>1.0780066602037499E-2</v>
      </c>
      <c r="D26" s="1">
        <v>-3.8871719502077402E-3</v>
      </c>
      <c r="E26" s="1">
        <v>1.1225047148512601E-3</v>
      </c>
      <c r="F26" s="1">
        <v>1.09251831768162E-2</v>
      </c>
      <c r="G26" s="1">
        <v>8.0298780942430308E-3</v>
      </c>
      <c r="H26" s="1">
        <v>-1.3446918067258099E-3</v>
      </c>
      <c r="I26" s="1">
        <v>6.6377114676908601E-3</v>
      </c>
      <c r="J26" s="1">
        <v>7.2972417286108603E-3</v>
      </c>
      <c r="K26" s="1">
        <v>1.26845900575063E-3</v>
      </c>
      <c r="L26" s="1">
        <v>1.00387928869999E-2</v>
      </c>
      <c r="M26" s="1">
        <v>7.3446952459220302E-3</v>
      </c>
      <c r="N26" s="1">
        <v>9.9916522505691299E-3</v>
      </c>
      <c r="O26" s="1">
        <v>1.32549746128575E-2</v>
      </c>
      <c r="P26" s="1">
        <v>9.1010569250424105E-3</v>
      </c>
      <c r="Q26" s="1">
        <v>8.0584231339189492E-3</v>
      </c>
      <c r="R26" s="1">
        <v>3.2601300319953599E-3</v>
      </c>
      <c r="S26" s="1">
        <v>2.0052603602389398E-3</v>
      </c>
      <c r="T26" s="1">
        <v>-1.95872599636766E-3</v>
      </c>
      <c r="U26" s="1">
        <v>1.10047632463327E-2</v>
      </c>
      <c r="V26" s="1">
        <v>5.3242434043053698E-3</v>
      </c>
      <c r="W26" s="1">
        <v>6.4747386623034602E-3</v>
      </c>
      <c r="X26" s="1">
        <v>6.5230385448426399E-3</v>
      </c>
      <c r="Y26" s="1">
        <v>3.64252201384991E-3</v>
      </c>
      <c r="Z26" s="1">
        <v>1</v>
      </c>
      <c r="AA26" s="1">
        <v>3.5291470786186501E-3</v>
      </c>
      <c r="AB26" s="1">
        <v>6.14419076677508E-3</v>
      </c>
      <c r="AC26" s="1">
        <v>5.1293760080305096E-4</v>
      </c>
      <c r="AD26" s="1">
        <v>5.33165484721854E-3</v>
      </c>
    </row>
    <row r="27" spans="1:30" x14ac:dyDescent="0.3">
      <c r="A27" s="1" t="s">
        <v>25</v>
      </c>
      <c r="B27" s="1">
        <v>0.26867323875161198</v>
      </c>
      <c r="C27" s="1">
        <v>0.32145591348164299</v>
      </c>
      <c r="D27" s="1">
        <v>-0.27252898086063998</v>
      </c>
      <c r="E27" s="1">
        <v>-2.9166095229681499E-2</v>
      </c>
      <c r="F27" s="1">
        <v>0.38803967532078498</v>
      </c>
      <c r="G27" s="1">
        <v>0.34407110963899101</v>
      </c>
      <c r="H27" s="1">
        <v>0.67735656532685595</v>
      </c>
      <c r="I27" s="1">
        <v>0.13567002863272801</v>
      </c>
      <c r="J27" s="1">
        <v>0.17479374956237501</v>
      </c>
      <c r="K27" s="1">
        <v>0.15115388503757399</v>
      </c>
      <c r="L27" s="1">
        <v>0.28275119730263099</v>
      </c>
      <c r="M27" s="1">
        <v>0.13246054929166601</v>
      </c>
      <c r="N27" s="1">
        <v>0.14825375718917899</v>
      </c>
      <c r="O27" s="1">
        <v>0.190246395049572</v>
      </c>
      <c r="P27" s="1">
        <v>0.193582688470811</v>
      </c>
      <c r="Q27" s="1">
        <v>0.285345617774664</v>
      </c>
      <c r="R27" s="1">
        <v>0.20265326458590699</v>
      </c>
      <c r="S27" s="1">
        <v>-3.7682633949900398E-3</v>
      </c>
      <c r="T27" s="1">
        <v>5.9187235417193697E-3</v>
      </c>
      <c r="U27" s="1">
        <v>0.197643058342311</v>
      </c>
      <c r="V27" s="1">
        <v>0.92378773646066303</v>
      </c>
      <c r="W27" s="1">
        <v>0.87654797579398802</v>
      </c>
      <c r="X27" s="1">
        <v>0.144898770012762</v>
      </c>
      <c r="Y27" s="1">
        <v>0.90169282479513402</v>
      </c>
      <c r="Z27" s="1">
        <v>3.5291470786186501E-3</v>
      </c>
      <c r="AA27" s="1">
        <v>1</v>
      </c>
      <c r="AB27" s="1">
        <v>2.61356726165192E-3</v>
      </c>
      <c r="AC27" s="1">
        <v>1.7998464571324899E-2</v>
      </c>
      <c r="AD27" s="1">
        <v>3.4274396750921803E-2</v>
      </c>
    </row>
    <row r="28" spans="1:30" x14ac:dyDescent="0.3">
      <c r="A28" s="1" t="s">
        <v>26</v>
      </c>
      <c r="B28" s="1">
        <v>9.9298006033898493E-3</v>
      </c>
      <c r="C28" s="1">
        <v>4.74832571629045E-3</v>
      </c>
      <c r="D28" s="1">
        <v>-4.3940567971997397E-3</v>
      </c>
      <c r="E28" s="1">
        <v>-1.36856157530787E-2</v>
      </c>
      <c r="F28" s="1">
        <v>6.9962257958422498E-3</v>
      </c>
      <c r="G28" s="1">
        <v>7.4891426698619201E-3</v>
      </c>
      <c r="H28" s="1">
        <v>8.5761063428496198E-4</v>
      </c>
      <c r="I28" s="1">
        <v>4.61689251981264E-3</v>
      </c>
      <c r="J28" s="1">
        <v>2.3439869420648599E-3</v>
      </c>
      <c r="K28" s="1">
        <v>6.2872751648229198E-4</v>
      </c>
      <c r="L28" s="1">
        <v>5.8277025106486099E-3</v>
      </c>
      <c r="M28" s="1">
        <v>1.02551035933809E-2</v>
      </c>
      <c r="N28" s="1">
        <v>1.34537496462098E-3</v>
      </c>
      <c r="O28" s="1">
        <v>9.8207534630539006E-3</v>
      </c>
      <c r="P28" s="1">
        <v>8.5039330707141307E-3</v>
      </c>
      <c r="Q28" s="1">
        <v>4.8407839209674104E-3</v>
      </c>
      <c r="R28" s="1">
        <v>2.3296037851068098E-3</v>
      </c>
      <c r="S28" s="1">
        <v>7.4742905827351897E-3</v>
      </c>
      <c r="T28" s="1">
        <v>-7.4287453963120097E-3</v>
      </c>
      <c r="U28" s="1">
        <v>1.069904017606E-3</v>
      </c>
      <c r="V28" s="1">
        <v>5.5601616982417302E-3</v>
      </c>
      <c r="W28" s="1">
        <v>6.6756813984914804E-3</v>
      </c>
      <c r="X28" s="1">
        <v>6.8643047555428096E-3</v>
      </c>
      <c r="Y28" s="1">
        <v>1.87606903256524E-3</v>
      </c>
      <c r="Z28" s="1">
        <v>6.14419076677508E-3</v>
      </c>
      <c r="AA28" s="1">
        <v>2.61356726165192E-3</v>
      </c>
      <c r="AB28" s="1">
        <v>1</v>
      </c>
      <c r="AC28" s="1">
        <v>8.2812721763555303E-4</v>
      </c>
      <c r="AD28" s="1">
        <v>4.1923528696546303E-3</v>
      </c>
    </row>
    <row r="29" spans="1:30" x14ac:dyDescent="0.3">
      <c r="A29" s="1" t="s">
        <v>27</v>
      </c>
      <c r="B29" s="1">
        <v>0.146955868454686</v>
      </c>
      <c r="C29" s="1">
        <v>9.6832079956233399E-2</v>
      </c>
      <c r="D29" s="1">
        <v>-9.6460441358010393E-2</v>
      </c>
      <c r="E29" s="1">
        <v>3.0167174861961701E-2</v>
      </c>
      <c r="F29" s="1">
        <v>0.115644623055097</v>
      </c>
      <c r="G29" s="1">
        <v>0.10468106027113799</v>
      </c>
      <c r="H29" s="1">
        <v>5.8293462411719099E-4</v>
      </c>
      <c r="I29" s="1">
        <v>6.02559071548288E-2</v>
      </c>
      <c r="J29" s="1">
        <v>6.1065604270929601E-2</v>
      </c>
      <c r="K29" s="1">
        <v>4.8072255933211697E-2</v>
      </c>
      <c r="L29" s="1">
        <v>9.7214830144853603E-2</v>
      </c>
      <c r="M29" s="1">
        <v>6.3422441262401999E-2</v>
      </c>
      <c r="N29" s="1">
        <v>5.9074073847313703E-2</v>
      </c>
      <c r="O29" s="1">
        <v>0.109325399698214</v>
      </c>
      <c r="P29" s="1">
        <v>9.3876412416677796E-2</v>
      </c>
      <c r="Q29" s="1">
        <v>8.2118963029387995E-2</v>
      </c>
      <c r="R29" s="1">
        <v>5.2108072953605401E-2</v>
      </c>
      <c r="S29" s="1">
        <v>0.117559129766139</v>
      </c>
      <c r="T29" s="1">
        <v>-3.61672574624762E-4</v>
      </c>
      <c r="U29" s="1">
        <v>6.92108083788599E-2</v>
      </c>
      <c r="V29" s="1">
        <v>2.22084327583362E-2</v>
      </c>
      <c r="W29" s="1">
        <v>1.97664044221222E-2</v>
      </c>
      <c r="X29" s="1">
        <v>7.7359185643319603E-2</v>
      </c>
      <c r="Y29" s="1">
        <v>4.8031172589775399E-4</v>
      </c>
      <c r="Z29" s="1">
        <v>5.1293760080305096E-4</v>
      </c>
      <c r="AA29" s="1">
        <v>1.7998464571324899E-2</v>
      </c>
      <c r="AB29" s="1">
        <v>8.2812721763555303E-4</v>
      </c>
      <c r="AC29" s="1">
        <v>1</v>
      </c>
      <c r="AD29" s="1">
        <v>0.329025794664075</v>
      </c>
    </row>
    <row r="30" spans="1:30" x14ac:dyDescent="0.3">
      <c r="A30" s="1" t="s">
        <v>28</v>
      </c>
      <c r="B30" s="1">
        <v>0.194012072488563</v>
      </c>
      <c r="C30" s="1">
        <v>0.13852685948862101</v>
      </c>
      <c r="D30" s="1">
        <v>-9.8316297023087695E-2</v>
      </c>
      <c r="E30" s="1">
        <v>4.3809282941036101E-2</v>
      </c>
      <c r="F30" s="1">
        <v>0.15506440392315701</v>
      </c>
      <c r="G30" s="1">
        <v>0.134538999306346</v>
      </c>
      <c r="H30" s="1">
        <v>2.0463258599143001E-2</v>
      </c>
      <c r="I30" s="1">
        <v>7.2870130741025593E-2</v>
      </c>
      <c r="J30" s="1">
        <v>6.8907989159886801E-2</v>
      </c>
      <c r="K30" s="1">
        <v>6.0903565381936503E-2</v>
      </c>
      <c r="L30" s="1">
        <v>0.116494208528986</v>
      </c>
      <c r="M30" s="1">
        <v>9.0394724195892201E-2</v>
      </c>
      <c r="N30" s="1">
        <v>7.2799581801702304E-2</v>
      </c>
      <c r="O30" s="1">
        <v>0.13401198576964099</v>
      </c>
      <c r="P30" s="1">
        <v>0.115662639094761</v>
      </c>
      <c r="Q30" s="1">
        <v>0.107935880914305</v>
      </c>
      <c r="R30" s="1">
        <v>6.5637868737443206E-2</v>
      </c>
      <c r="S30" s="1">
        <v>0.28100550466086799</v>
      </c>
      <c r="T30" s="1">
        <v>-0.24413654818650601</v>
      </c>
      <c r="U30" s="1">
        <v>9.1466345105602198E-2</v>
      </c>
      <c r="V30" s="1">
        <v>3.88944485284453E-2</v>
      </c>
      <c r="W30" s="1">
        <v>3.40299397579409E-2</v>
      </c>
      <c r="X30" s="1">
        <v>0.118054748744343</v>
      </c>
      <c r="Y30" s="1">
        <v>2.30354420206638E-2</v>
      </c>
      <c r="Z30" s="1">
        <v>5.33165484721854E-3</v>
      </c>
      <c r="AA30" s="1">
        <v>3.4274396750921803E-2</v>
      </c>
      <c r="AB30" s="1">
        <v>4.1923528696546303E-3</v>
      </c>
      <c r="AC30" s="1">
        <v>0.329025794664075</v>
      </c>
      <c r="AD30" s="1">
        <v>1</v>
      </c>
    </row>
  </sheetData>
  <conditionalFormatting sqref="B2:AD3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HemantEliteBookAdmin</dc:creator>
  <cp:lastModifiedBy>hem desh</cp:lastModifiedBy>
  <dcterms:created xsi:type="dcterms:W3CDTF">2026-04-20T11:54:37Z</dcterms:created>
  <dcterms:modified xsi:type="dcterms:W3CDTF">2026-04-20T11:54:37Z</dcterms:modified>
</cp:coreProperties>
</file>