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2249AF67AA349C/ドキュメント/"/>
    </mc:Choice>
  </mc:AlternateContent>
  <xr:revisionPtr revIDLastSave="0" documentId="8_{63DD8517-009E-479F-8C7F-F7DE8D83BB10}" xr6:coauthVersionLast="47" xr6:coauthVersionMax="47" xr10:uidLastSave="{00000000-0000-0000-0000-000000000000}"/>
  <bookViews>
    <workbookView xWindow="12257" yWindow="0" windowWidth="12514" windowHeight="14794" xr2:uid="{16123EDC-0DE0-4991-B232-ECE8AA6DD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F2" i="1"/>
  <c r="F12" i="1" s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<sst xmlns="http://schemas.openxmlformats.org/spreadsheetml/2006/main" count="52" uniqueCount="21">
  <si>
    <t>Date</t>
  </si>
  <si>
    <t>Product</t>
  </si>
  <si>
    <t>T-Shirt</t>
  </si>
  <si>
    <t>Jeans</t>
  </si>
  <si>
    <t>Shoes</t>
  </si>
  <si>
    <t>Bag</t>
  </si>
  <si>
    <t>Category</t>
  </si>
  <si>
    <t>Clothing</t>
  </si>
  <si>
    <t>Footwear</t>
  </si>
  <si>
    <t>Accessories</t>
  </si>
  <si>
    <t>Quantity</t>
  </si>
  <si>
    <t>Price</t>
  </si>
  <si>
    <t>City</t>
  </si>
  <si>
    <t>Chennai</t>
  </si>
  <si>
    <t>Bangalore</t>
  </si>
  <si>
    <t>Coimbatore</t>
  </si>
  <si>
    <t>Sum</t>
  </si>
  <si>
    <t>Average</t>
  </si>
  <si>
    <t>Running Total</t>
  </si>
  <si>
    <t>Count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</si>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</sst>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64" formatCode="dd/mmm/yyyy"/>
    </dxf>
    <dxf>
      <numFmt numFmtId="0" formatCode="General"/>
    </dxf>
    <dxf>
      <numFmt numFmtId="164" formatCode="dd/m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3E6B1-C822-4F8F-8D89-3FFF9D960718}" name="Table1" displayName="Table1" ref="A1:G12" totalsRowCount="1">
  <autoFilter ref="A1:G11" xr:uid="{24C3E6B1-C822-4F8F-8D89-3FFF9D960718}"/>
  <sortState xmlns:xlrd2="http://schemas.microsoft.com/office/spreadsheetml/2017/richdata2" ref="A2:G11">
    <sortCondition descending="1" ref="E1:E11"/>
  </sortState>
  <tableColumns count="7">
    <tableColumn id="1" xr3:uid="{C1EA4A24-1256-401C-A12E-63A049B3B755}" name="Date" dataDxfId="3" totalsRowDxfId="1"/>
    <tableColumn id="2" xr3:uid="{0A883C36-A7EF-4D1C-9801-65F0C9B6BEEC}" name="Product"/>
    <tableColumn id="3" xr3:uid="{FBAAA37A-1EFB-46DA-9C6E-A3695D7C14F0}" name="Category"/>
    <tableColumn id="4" xr3:uid="{FD25172A-FD37-41DA-9998-9DC6923CCAFE}" name="Quantity" totalsRowFunction="custom">
      <totalsRowFormula>SUM(D2:D11)</totalsRowFormula>
    </tableColumn>
    <tableColumn id="5" xr3:uid="{611FBE7A-3FCA-414E-9CA8-C1F539776814}" name="Price"/>
    <tableColumn id="7" xr3:uid="{BF7F05D5-E784-4CE2-B4CE-C8FCE09A9EE1}" name="Revenue" totalsRowFunction="custom" dataDxfId="2" totalsRowDxfId="0">
      <calculatedColumnFormula>D2*E2</calculatedColumnFormula>
      <totalsRowFormula>SUM(F2:F11)</totalsRowFormula>
    </tableColumn>
    <tableColumn id="6" xr3:uid="{533D0C29-6370-4FEC-95EA-DC972B5BF2F4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1669-B4AF-4CF6-B898-B0F14CE19589}">
  <dimension ref="A1:G12"/>
  <sheetViews>
    <sheetView tabSelected="1" zoomScale="97" workbookViewId="0">
      <selection activeCell="J15" sqref="J15"/>
    </sheetView>
  </sheetViews>
  <sheetFormatPr defaultRowHeight="14.6" x14ac:dyDescent="0.4"/>
  <cols>
    <col min="1" max="1" width="15.23046875" customWidth="1"/>
    <col min="3" max="3" width="10.23046875" bestFit="1" customWidth="1"/>
    <col min="4" max="4" width="10" customWidth="1"/>
    <col min="5" max="6" width="10.53515625" customWidth="1"/>
    <col min="7" max="7" width="10.69140625" customWidth="1"/>
  </cols>
  <sheetData>
    <row r="1" spans="1:7" x14ac:dyDescent="0.4">
      <c r="A1" s="1" t="s">
        <v>0</v>
      </c>
      <c r="B1" t="s">
        <v>1</v>
      </c>
      <c r="C1" t="s">
        <v>6</v>
      </c>
      <c r="D1" t="s">
        <v>10</v>
      </c>
      <c r="E1" t="s">
        <v>11</v>
      </c>
      <c r="F1" t="s">
        <v>20</v>
      </c>
      <c r="G1" t="s">
        <v>12</v>
      </c>
    </row>
    <row r="2" spans="1:7" x14ac:dyDescent="0.4">
      <c r="A2" s="1">
        <v>46267</v>
      </c>
      <c r="B2" t="s">
        <v>4</v>
      </c>
      <c r="C2" t="s">
        <v>8</v>
      </c>
      <c r="D2">
        <v>2</v>
      </c>
      <c r="E2">
        <v>1500</v>
      </c>
      <c r="F2">
        <f t="shared" ref="F2:F11" si="0">D2*E2</f>
        <v>3000</v>
      </c>
      <c r="G2" t="s">
        <v>13</v>
      </c>
    </row>
    <row r="3" spans="1:7" x14ac:dyDescent="0.4">
      <c r="A3" s="1">
        <v>46268</v>
      </c>
      <c r="B3" t="s">
        <v>4</v>
      </c>
      <c r="C3" t="s">
        <v>8</v>
      </c>
      <c r="D3">
        <v>1</v>
      </c>
      <c r="E3">
        <v>1500</v>
      </c>
      <c r="F3">
        <f t="shared" si="0"/>
        <v>1500</v>
      </c>
      <c r="G3" t="s">
        <v>14</v>
      </c>
    </row>
    <row r="4" spans="1:7" x14ac:dyDescent="0.4">
      <c r="A4" s="1">
        <v>46270</v>
      </c>
      <c r="B4" t="s">
        <v>4</v>
      </c>
      <c r="C4" t="s">
        <v>8</v>
      </c>
      <c r="D4">
        <v>3</v>
      </c>
      <c r="E4">
        <v>1500</v>
      </c>
      <c r="F4">
        <f t="shared" si="0"/>
        <v>4500</v>
      </c>
      <c r="G4" t="s">
        <v>13</v>
      </c>
    </row>
    <row r="5" spans="1:7" x14ac:dyDescent="0.4">
      <c r="A5" s="1">
        <v>46266</v>
      </c>
      <c r="B5" t="s">
        <v>3</v>
      </c>
      <c r="C5" t="s">
        <v>7</v>
      </c>
      <c r="D5">
        <v>1</v>
      </c>
      <c r="E5">
        <v>1200</v>
      </c>
      <c r="F5">
        <f t="shared" si="0"/>
        <v>1200</v>
      </c>
      <c r="G5" t="s">
        <v>14</v>
      </c>
    </row>
    <row r="6" spans="1:7" x14ac:dyDescent="0.4">
      <c r="A6" s="1">
        <v>46268</v>
      </c>
      <c r="B6" t="s">
        <v>3</v>
      </c>
      <c r="C6" t="s">
        <v>7</v>
      </c>
      <c r="D6">
        <v>2</v>
      </c>
      <c r="E6">
        <v>1200</v>
      </c>
      <c r="F6">
        <f t="shared" si="0"/>
        <v>2400</v>
      </c>
      <c r="G6" t="s">
        <v>13</v>
      </c>
    </row>
    <row r="7" spans="1:7" x14ac:dyDescent="0.4">
      <c r="A7" s="1">
        <v>46268</v>
      </c>
      <c r="B7" t="s">
        <v>5</v>
      </c>
      <c r="C7" t="s">
        <v>9</v>
      </c>
      <c r="D7">
        <v>2</v>
      </c>
      <c r="E7">
        <v>800</v>
      </c>
      <c r="F7">
        <f t="shared" si="0"/>
        <v>1600</v>
      </c>
      <c r="G7" t="s">
        <v>13</v>
      </c>
    </row>
    <row r="8" spans="1:7" x14ac:dyDescent="0.4">
      <c r="A8" s="1">
        <v>46269</v>
      </c>
      <c r="B8" t="s">
        <v>5</v>
      </c>
      <c r="C8" t="s">
        <v>9</v>
      </c>
      <c r="D8">
        <v>1</v>
      </c>
      <c r="E8">
        <v>800</v>
      </c>
      <c r="F8">
        <f t="shared" si="0"/>
        <v>800</v>
      </c>
      <c r="G8" t="s">
        <v>15</v>
      </c>
    </row>
    <row r="9" spans="1:7" x14ac:dyDescent="0.4">
      <c r="A9" s="1">
        <v>46266</v>
      </c>
      <c r="B9" t="s">
        <v>2</v>
      </c>
      <c r="C9" t="s">
        <v>7</v>
      </c>
      <c r="D9">
        <v>2</v>
      </c>
      <c r="E9">
        <v>500</v>
      </c>
      <c r="F9">
        <f t="shared" si="0"/>
        <v>1000</v>
      </c>
      <c r="G9" t="s">
        <v>13</v>
      </c>
    </row>
    <row r="10" spans="1:7" x14ac:dyDescent="0.4">
      <c r="A10" s="1">
        <v>46267</v>
      </c>
      <c r="B10" t="s">
        <v>2</v>
      </c>
      <c r="C10" t="s">
        <v>7</v>
      </c>
      <c r="D10">
        <v>3</v>
      </c>
      <c r="E10">
        <v>500</v>
      </c>
      <c r="F10">
        <f t="shared" si="0"/>
        <v>1500</v>
      </c>
      <c r="G10" t="s">
        <v>15</v>
      </c>
    </row>
    <row r="11" spans="1:7" x14ac:dyDescent="0.4">
      <c r="A11" s="1">
        <v>46269</v>
      </c>
      <c r="B11" t="s">
        <v>2</v>
      </c>
      <c r="C11" t="s">
        <v>7</v>
      </c>
      <c r="D11">
        <v>4</v>
      </c>
      <c r="E11">
        <v>500</v>
      </c>
      <c r="F11">
        <f t="shared" si="0"/>
        <v>2000</v>
      </c>
      <c r="G11" t="s">
        <v>14</v>
      </c>
    </row>
    <row r="12" spans="1:7" x14ac:dyDescent="0.4">
      <c r="A12" s="1"/>
      <c r="D12">
        <f>SUM(D2:D11)</f>
        <v>21</v>
      </c>
      <c r="F12" s="2">
        <f>SUM(F2:F11)</f>
        <v>19500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N</dc:creator>
  <cp:lastModifiedBy>Adithya N</cp:lastModifiedBy>
  <dcterms:created xsi:type="dcterms:W3CDTF">2026-09-15T05:42:31Z</dcterms:created>
  <dcterms:modified xsi:type="dcterms:W3CDTF">2026-09-15T08:14:12Z</dcterms:modified>
</cp:coreProperties>
</file>