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3E3D1E96-52DC-0649-A405-772BBDC7235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<sst xmlns="http://schemas.openxmlformats.org/spreadsheetml/2006/main" count="51" uniqueCount="27">
  <si>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Employee id</t>
  </si>
  <si>
    <t>Employee name</t>
  </si>
  <si>
    <t>Title</t>
  </si>
  <si>
    <t>Director of it</t>
  </si>
  <si>
    <t>Senior HR Manager</t>
  </si>
  <si>
    <t xml:space="preserve">Benefits financial analyst </t>
  </si>
  <si>
    <t xml:space="preserve">product Director </t>
  </si>
  <si>
    <t>HR Team Lead</t>
  </si>
  <si>
    <t xml:space="preserve">FB and A Director </t>
  </si>
  <si>
    <t xml:space="preserve">Manager, Marketing </t>
  </si>
  <si>
    <t>IT Analyst II</t>
  </si>
  <si>
    <t>Software Engineer II</t>
  </si>
  <si>
    <t xml:space="preserve">Pricing  Analyst </t>
  </si>
  <si>
    <t>Anjali</t>
  </si>
  <si>
    <t>Priya</t>
  </si>
  <si>
    <t>Anita</t>
  </si>
  <si>
    <t>Logeshwari</t>
  </si>
  <si>
    <t>Sowmiya</t>
  </si>
  <si>
    <t>Baargavi</t>
  </si>
  <si>
    <t xml:space="preserve">Aiswarya </t>
  </si>
  <si>
    <t>Isairani</t>
  </si>
  <si>
    <t>Hemavathi</t>
  </si>
  <si>
    <t>Bairavi</t>
  </si>
  <si>
    <t xml:space="preserve">Basic salary </t>
  </si>
  <si>
    <t>Bonus and incentives</t>
  </si>
  <si>
    <t>PF rate</t>
  </si>
  <si>
    <t>Compensation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</si>
</sst>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PF rate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Sheet2!$A$2:$A$11</c:f>
              <c:strCache>
                <c:ptCount val="10"/>
                <c:pt idx="0">
                  <c:v>Anjali</c:v>
                </c:pt>
                <c:pt idx="1">
                  <c:v>Priya</c:v>
                </c:pt>
                <c:pt idx="2">
                  <c:v>Anita</c:v>
                </c:pt>
                <c:pt idx="3">
                  <c:v>Logeshwari</c:v>
                </c:pt>
                <c:pt idx="4">
                  <c:v>Sowmiya</c:v>
                </c:pt>
                <c:pt idx="5">
                  <c:v>Baargavi</c:v>
                </c:pt>
                <c:pt idx="6">
                  <c:v>Aiswarya </c:v>
                </c:pt>
                <c:pt idx="7">
                  <c:v>Isairani</c:v>
                </c:pt>
                <c:pt idx="8">
                  <c:v>Hemavathi</c:v>
                </c:pt>
                <c:pt idx="9">
                  <c:v>Bairavi</c:v>
                </c:pt>
              </c:strCache>
            </c:strRef>
          </c:cat>
          <c:val>
            <c:numRef>
              <c:f>Sheet2!$B$2:$B$11</c:f>
              <c:numCache>
                <c:formatCode>0%</c:formatCode>
                <c:ptCount val="10"/>
                <c:pt idx="0">
                  <c:v>0.1</c:v>
                </c:pt>
                <c:pt idx="1">
                  <c:v>0.08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0.05</c:v>
                </c:pt>
                <c:pt idx="5">
                  <c:v>0.08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0.09</c:v>
                </c:pt>
                <c:pt idx="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4D-2349-864D-33186E84C87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108777536"/>
        <c:axId val="2108779328"/>
      </c:barChart>
      <c:valAx>
        <c:axId val="21087793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777536"/>
        <c:crosses val="autoZero"/>
        <c:crossBetween val="between"/>
      </c:valAx>
      <c:catAx>
        <c:axId val="2108777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779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cked"/>
        <c:varyColors val="0"/>
        <c:ser>
          <c:idx val="0"/>
          <c:order val="0"/>
          <c:tx>
            <c:strRef>
              <c:f>Sheet2!$B$16</c:f>
              <c:strCache>
                <c:ptCount val="1"/>
                <c:pt idx="0">
                  <c:v>Compensation rate</c:v>
                </c:pt>
              </c:strCache>
            </c:strRef>
          </c:tx>
          <c:spPr>
            <a:solidFill>
              <a:schemeClr val="accent5">
                <a:alpha val="35000"/>
              </a:schemeClr>
            </a:solidFill>
            <a:ln w="9525">
              <a:solidFill>
                <a:schemeClr val="accent5"/>
              </a:solidFill>
            </a:ln>
            <a:effectLst/>
            <a:sp3d contourW="9525">
              <a:contourClr>
                <a:schemeClr val="accent5"/>
              </a:contourClr>
            </a:sp3d>
          </c:spPr>
          <c:cat>
            <c:strRef>
              <c:f>Sheet2!$A$17:$A$26</c:f>
              <c:strCache>
                <c:ptCount val="10"/>
                <c:pt idx="0">
                  <c:v>Anjali</c:v>
                </c:pt>
                <c:pt idx="1">
                  <c:v>Priya</c:v>
                </c:pt>
                <c:pt idx="2">
                  <c:v>Anita</c:v>
                </c:pt>
                <c:pt idx="3">
                  <c:v>Logeshwari</c:v>
                </c:pt>
                <c:pt idx="4">
                  <c:v>Sowmiya</c:v>
                </c:pt>
                <c:pt idx="5">
                  <c:v>Baargavi</c:v>
                </c:pt>
                <c:pt idx="6">
                  <c:v>Aiswarya </c:v>
                </c:pt>
                <c:pt idx="7">
                  <c:v>Isairani</c:v>
                </c:pt>
                <c:pt idx="8">
                  <c:v>Hemavathi</c:v>
                </c:pt>
                <c:pt idx="9">
                  <c:v>Bairavi</c:v>
                </c:pt>
              </c:strCache>
            </c:strRef>
          </c:cat>
          <c:val>
            <c:numRef>
              <c:f>Sheet2!$B$17:$B$26</c:f>
              <c:numCache>
                <c:formatCode>General</c:formatCode>
                <c:ptCount val="10"/>
                <c:pt idx="0">
                  <c:v>200000</c:v>
                </c:pt>
                <c:pt idx="1">
                  <c:v>150000</c:v>
                </c:pt>
                <c:pt idx="2">
                  <c:v>110000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110000</c:v>
                </c:pt>
                <c:pt idx="7">
                  <c:v>100000</c:v>
                </c:pt>
                <c:pt idx="8">
                  <c:v>150000</c:v>
                </c:pt>
                <c:pt idx="9">
                  <c:v>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88-0B45-8623-ED4AA22CE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145663"/>
        <c:axId val="729449791"/>
        <c:axId val="0"/>
      </c:area3DChart>
      <c:catAx>
        <c:axId val="11331456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>
            <a:solidFill>
              <a:schemeClr val="tx1">
                <a:lumMod val="5000"/>
                <a:lumOff val="9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449791"/>
        <c:crosses val="autoZero"/>
        <c:auto val="1"/>
        <c:lblAlgn val="ctr"/>
        <c:lblOffset val="100"/>
        <c:noMultiLvlLbl val="0"/>
      </c:catAx>
      <c:valAx>
        <c:axId val="72944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>
            <a:solidFill>
              <a:schemeClr val="tx1">
                <a:lumMod val="5000"/>
                <a:lumOff val="9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14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5000"/>
            <a:lumOff val="95000"/>
          </a:schemeClr>
        </a:solidFill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35000"/>
        </a:schemeClr>
      </a:solidFill>
      <a:ln w="9525">
        <a:solidFill>
          <a:schemeClr val="phClr"/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35000"/>
        </a:schemeClr>
      </a:solidFill>
      <a:ln w="9525"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  <a:ln>
        <a:solidFill>
          <a:schemeClr val="phClr">
            <a:lumMod val="7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5000"/>
            <a:lumOff val="9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0</xdr:row>
      <xdr:rowOff>0</xdr:rowOff>
    </xdr:from>
    <xdr:to>
      <xdr:col>8</xdr:col>
      <xdr:colOff>188768</xdr:colOff>
      <xdr:row>14</xdr:row>
      <xdr:rowOff>12989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A8BE18-D185-ACFF-D81F-61820F165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97846</xdr:colOff>
      <xdr:row>14</xdr:row>
      <xdr:rowOff>144777</xdr:rowOff>
    </xdr:from>
    <xdr:to>
      <xdr:col>8</xdr:col>
      <xdr:colOff>99060</xdr:colOff>
      <xdr:row>29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F1433B-4961-7366-3856-D89497F23A09}"/>
            </a:ext>
            <a:ext uri="{147F2762-F138-4A5C-976F-8EAC2B608ADB}">
              <a16:predDERef xmlns:a16="http://schemas.microsoft.com/office/drawing/2014/main" pred="{09A8BE18-D185-ACFF-D81F-61820F165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8A87-0AE2-8845-8DF5-FDAAA57D580C}">
  <dimension ref="A1:G11"/>
  <sheetViews>
    <sheetView tabSelected="1" zoomScaleNormal="60" zoomScaleSheetLayoutView="100" workbookViewId="0">
      <selection activeCell="A15" sqref="A15"/>
    </sheetView>
  </sheetViews>
  <sheetFormatPr defaultRowHeight="15" x14ac:dyDescent="0.2"/>
  <cols>
    <col min="1" max="1" width="10.4921875" style="2" customWidth="1"/>
    <col min="2" max="2" width="13.71875" style="2" customWidth="1"/>
    <col min="3" max="3" width="21.5234375" style="2" customWidth="1"/>
    <col min="4" max="4" width="17.484375" style="2" customWidth="1"/>
    <col min="5" max="6" width="18.4296875" style="2" customWidth="1"/>
    <col min="7" max="7" width="16.54296875" style="2" customWidth="1"/>
    <col min="8" max="16384" width="8.609375" style="2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2">
      <c r="A2" s="2">
        <v>1</v>
      </c>
      <c r="B2" s="2" t="s">
        <v>13</v>
      </c>
      <c r="C2" s="2" t="s">
        <v>3</v>
      </c>
      <c r="D2" s="2">
        <v>130055</v>
      </c>
      <c r="E2" s="2">
        <v>1200</v>
      </c>
      <c r="F2" s="3">
        <v>0.1</v>
      </c>
      <c r="G2" s="2">
        <v>200000</v>
      </c>
    </row>
    <row r="3" spans="1:7" x14ac:dyDescent="0.2">
      <c r="A3" s="2">
        <v>2</v>
      </c>
      <c r="B3" s="2" t="s">
        <v>14</v>
      </c>
      <c r="C3" s="2" t="s">
        <v>4</v>
      </c>
      <c r="D3" s="2">
        <v>79071</v>
      </c>
      <c r="E3" s="2">
        <v>1300</v>
      </c>
      <c r="F3" s="3">
        <v>0.08</v>
      </c>
      <c r="G3" s="2">
        <v>150000</v>
      </c>
    </row>
    <row r="4" spans="1:7" x14ac:dyDescent="0.2">
      <c r="A4" s="2">
        <v>3</v>
      </c>
      <c r="B4" s="2" t="s">
        <v>15</v>
      </c>
      <c r="C4" s="2" t="s">
        <v>5</v>
      </c>
      <c r="D4" s="2">
        <v>52575</v>
      </c>
      <c r="E4" s="2">
        <v>1500</v>
      </c>
      <c r="F4" s="3">
        <v>0.06</v>
      </c>
      <c r="G4" s="2">
        <v>110000</v>
      </c>
    </row>
    <row r="5" spans="1:7" x14ac:dyDescent="0.2">
      <c r="A5" s="2">
        <v>4</v>
      </c>
      <c r="B5" s="2" t="s">
        <v>16</v>
      </c>
      <c r="C5" s="2" t="s">
        <v>6</v>
      </c>
      <c r="D5" s="2">
        <v>145563</v>
      </c>
      <c r="E5" s="2">
        <v>1100</v>
      </c>
      <c r="F5" s="3">
        <v>7.0000000000000007E-2</v>
      </c>
      <c r="G5" s="2">
        <v>200000</v>
      </c>
    </row>
    <row r="6" spans="1:7" x14ac:dyDescent="0.2">
      <c r="A6" s="2">
        <v>5</v>
      </c>
      <c r="B6" s="2" t="s">
        <v>17</v>
      </c>
      <c r="C6" s="2" t="s">
        <v>7</v>
      </c>
      <c r="D6" s="2">
        <v>104486</v>
      </c>
      <c r="E6" s="2">
        <v>5000</v>
      </c>
      <c r="F6" s="3">
        <v>0.05</v>
      </c>
      <c r="G6" s="2">
        <v>250000</v>
      </c>
    </row>
    <row r="7" spans="1:7" x14ac:dyDescent="0.2">
      <c r="A7" s="2">
        <v>6</v>
      </c>
      <c r="B7" s="2" t="s">
        <v>18</v>
      </c>
      <c r="C7" s="2" t="s">
        <v>8</v>
      </c>
      <c r="D7" s="2">
        <v>113760</v>
      </c>
      <c r="E7" s="2">
        <v>4500</v>
      </c>
      <c r="F7" s="3">
        <v>0.08</v>
      </c>
      <c r="G7" s="2">
        <v>300000</v>
      </c>
    </row>
    <row r="8" spans="1:7" x14ac:dyDescent="0.2">
      <c r="A8" s="2">
        <v>7</v>
      </c>
      <c r="B8" s="2" t="s">
        <v>19</v>
      </c>
      <c r="C8" s="2" t="s">
        <v>9</v>
      </c>
      <c r="D8" s="2">
        <v>132285</v>
      </c>
      <c r="E8" s="2">
        <v>3360</v>
      </c>
      <c r="F8" s="3">
        <v>0.06</v>
      </c>
      <c r="G8" s="2">
        <v>110000</v>
      </c>
    </row>
    <row r="9" spans="1:7" x14ac:dyDescent="0.2">
      <c r="A9" s="2">
        <v>8</v>
      </c>
      <c r="B9" s="2" t="s">
        <v>20</v>
      </c>
      <c r="C9" s="2" t="s">
        <v>10</v>
      </c>
      <c r="D9" s="2">
        <v>106359</v>
      </c>
      <c r="E9" s="2">
        <v>3800</v>
      </c>
      <c r="F9" s="3">
        <v>7.0000000000000007E-2</v>
      </c>
      <c r="G9" s="2">
        <v>100000</v>
      </c>
    </row>
    <row r="10" spans="1:7" x14ac:dyDescent="0.2">
      <c r="A10" s="2">
        <v>9</v>
      </c>
      <c r="B10" s="2" t="s">
        <v>21</v>
      </c>
      <c r="C10" s="2" t="s">
        <v>11</v>
      </c>
      <c r="D10" s="2">
        <v>94355</v>
      </c>
      <c r="E10" s="2">
        <v>2900</v>
      </c>
      <c r="F10" s="3">
        <v>0.09</v>
      </c>
      <c r="G10" s="2">
        <v>150000</v>
      </c>
    </row>
    <row r="11" spans="1:7" x14ac:dyDescent="0.2">
      <c r="A11" s="2">
        <v>10</v>
      </c>
      <c r="B11" s="2" t="s">
        <v>22</v>
      </c>
      <c r="C11" s="2" t="s">
        <v>12</v>
      </c>
      <c r="D11" s="2">
        <v>79099</v>
      </c>
      <c r="E11" s="2">
        <v>2500</v>
      </c>
      <c r="F11" s="3">
        <v>0.1</v>
      </c>
      <c r="G11" s="2">
        <v>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7894-51AA-4444-8C2F-AC262104FEDB}">
  <dimension ref="A1:B26"/>
  <sheetViews>
    <sheetView zoomScaleNormal="60" zoomScaleSheetLayoutView="100" workbookViewId="0">
      <selection activeCell="B40" sqref="B40"/>
    </sheetView>
  </sheetViews>
  <sheetFormatPr defaultRowHeight="15" x14ac:dyDescent="0.2"/>
  <cols>
    <col min="1" max="1" width="13.44921875" customWidth="1"/>
    <col min="2" max="2" width="17.484375" customWidth="1"/>
  </cols>
  <sheetData>
    <row r="1" spans="1:2" x14ac:dyDescent="0.2">
      <c r="A1" s="1" t="s">
        <v>1</v>
      </c>
      <c r="B1" s="1" t="s">
        <v>25</v>
      </c>
    </row>
    <row r="2" spans="1:2" x14ac:dyDescent="0.2">
      <c r="A2" s="2" t="s">
        <v>13</v>
      </c>
      <c r="B2" s="3">
        <v>0.1</v>
      </c>
    </row>
    <row r="3" spans="1:2" x14ac:dyDescent="0.2">
      <c r="A3" s="2" t="s">
        <v>14</v>
      </c>
      <c r="B3" s="3">
        <v>0.08</v>
      </c>
    </row>
    <row r="4" spans="1:2" x14ac:dyDescent="0.2">
      <c r="A4" s="2" t="s">
        <v>15</v>
      </c>
      <c r="B4" s="3">
        <v>0.06</v>
      </c>
    </row>
    <row r="5" spans="1:2" x14ac:dyDescent="0.2">
      <c r="A5" s="2" t="s">
        <v>16</v>
      </c>
      <c r="B5" s="3">
        <v>7.0000000000000007E-2</v>
      </c>
    </row>
    <row r="6" spans="1:2" x14ac:dyDescent="0.2">
      <c r="A6" s="2" t="s">
        <v>17</v>
      </c>
      <c r="B6" s="3">
        <v>0.05</v>
      </c>
    </row>
    <row r="7" spans="1:2" x14ac:dyDescent="0.2">
      <c r="A7" s="2" t="s">
        <v>18</v>
      </c>
      <c r="B7" s="3">
        <v>0.08</v>
      </c>
    </row>
    <row r="8" spans="1:2" x14ac:dyDescent="0.2">
      <c r="A8" s="2" t="s">
        <v>19</v>
      </c>
      <c r="B8" s="3">
        <v>0.06</v>
      </c>
    </row>
    <row r="9" spans="1:2" x14ac:dyDescent="0.2">
      <c r="A9" s="2" t="s">
        <v>20</v>
      </c>
      <c r="B9" s="3">
        <v>7.0000000000000007E-2</v>
      </c>
    </row>
    <row r="10" spans="1:2" x14ac:dyDescent="0.2">
      <c r="A10" s="2" t="s">
        <v>21</v>
      </c>
      <c r="B10" s="3">
        <v>0.09</v>
      </c>
    </row>
    <row r="11" spans="1:2" x14ac:dyDescent="0.2">
      <c r="A11" s="2" t="s">
        <v>22</v>
      </c>
      <c r="B11" s="3">
        <v>0.1</v>
      </c>
    </row>
    <row r="16" spans="1:2" x14ac:dyDescent="0.2">
      <c r="A16" s="1" t="s">
        <v>1</v>
      </c>
      <c r="B16" s="1" t="s">
        <v>26</v>
      </c>
    </row>
    <row r="17" spans="1:2" x14ac:dyDescent="0.2">
      <c r="A17" s="2" t="s">
        <v>13</v>
      </c>
      <c r="B17" s="2">
        <v>200000</v>
      </c>
    </row>
    <row r="18" spans="1:2" x14ac:dyDescent="0.2">
      <c r="A18" s="2" t="s">
        <v>14</v>
      </c>
      <c r="B18" s="2">
        <v>150000</v>
      </c>
    </row>
    <row r="19" spans="1:2" x14ac:dyDescent="0.2">
      <c r="A19" s="2" t="s">
        <v>15</v>
      </c>
      <c r="B19" s="2">
        <v>110000</v>
      </c>
    </row>
    <row r="20" spans="1:2" x14ac:dyDescent="0.2">
      <c r="A20" s="2" t="s">
        <v>16</v>
      </c>
      <c r="B20" s="2">
        <v>200000</v>
      </c>
    </row>
    <row r="21" spans="1:2" x14ac:dyDescent="0.2">
      <c r="A21" s="2" t="s">
        <v>17</v>
      </c>
      <c r="B21" s="2">
        <v>250000</v>
      </c>
    </row>
    <row r="22" spans="1:2" x14ac:dyDescent="0.2">
      <c r="A22" s="2" t="s">
        <v>18</v>
      </c>
      <c r="B22" s="2">
        <v>300000</v>
      </c>
    </row>
    <row r="23" spans="1:2" x14ac:dyDescent="0.2">
      <c r="A23" s="2" t="s">
        <v>19</v>
      </c>
      <c r="B23" s="2">
        <v>110000</v>
      </c>
    </row>
    <row r="24" spans="1:2" x14ac:dyDescent="0.2">
      <c r="A24" s="2" t="s">
        <v>20</v>
      </c>
      <c r="B24" s="2">
        <v>100000</v>
      </c>
    </row>
    <row r="25" spans="1:2" x14ac:dyDescent="0.2">
      <c r="A25" s="2" t="s">
        <v>21</v>
      </c>
      <c r="B25" s="2">
        <v>150000</v>
      </c>
    </row>
    <row r="26" spans="1:2" x14ac:dyDescent="0.2">
      <c r="A26" s="2" t="s">
        <v>22</v>
      </c>
      <c r="B26" s="2">
        <v>70000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sowmiya1401sowmi2005@gmail.com</dc:creator>
  <dcterms:created xsi:type="dcterms:W3CDTF">2024-09-02T11:42:11Z</dcterms:created>
</cp:coreProperties>
</file>