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hemalatha A " sheetId="1" r:id="rId1"/>
    <sheet name="Sheet1" sheetId="2" r:id="rId2"/>
  </sheets>
  <definedNames>
    <definedName name="_xlnm._FilterDatabase" localSheetId="0" hidden="1">'hemalatha A '!$E$1:$E$3000</definedName>
    <definedName name="_xlnm._FilterDatabase" localSheetId="0" hidden="1">'hemalatha A '!$E$1:$E$3000</definedName>
    <definedName name="_xlnm._FilterDatabase" localSheetId="0" hidden="1">'hemalatha A '!$E$1:$E$3000</definedName>
    <definedName name="_xlnm._FilterDatabase" localSheetId="0" hidden="1">'hemalatha A '!$E$1:$E$3000</definedName>
    <definedName name="_xlnm._FilterDatabase" localSheetId="0" hidden="1">'hemalatha A '!$E$1:$E$3000</definedName>
    <definedName name="_xlnm._FilterDatabase" localSheetId="0" hidden="1">'hemalatha A '!$E$1:$E$3000</definedName>
    <definedName name="_xlnm._FilterDatabase" localSheetId="0" hidden="1">'hemalatha A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<sst xmlns="http://schemas.openxmlformats.org/spreadsheetml/2006/main" uniqueCount="12008" count="12008">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</sst>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8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3399FF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2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930333</xdr:colOff>
      <xdr:row>15</xdr:row>
      <xdr:rowOff>0</xdr:rowOff>
    </xdr:from>
    <xdr:to>
      <xdr:col>10</xdr:col>
      <xdr:colOff>452783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893775</xdr:colOff>
      <xdr:row>47</xdr:row>
      <xdr:rowOff>0</xdr:rowOff>
    </xdr:from>
    <xdr:to>
      <xdr:col>5</xdr:col>
      <xdr:colOff>288783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AH3001"/>
  <sheetViews>
    <sheetView tabSelected="1" workbookViewId="0" zoomScale="30">
      <selection activeCell="C51" sqref="C51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5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V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6" t="s">
        <v>12007</v>
      </c>
      <c r="B2" s="7" t="s">
        <v>12000</v>
      </c>
    </row>
    <row r="3" spans="8:8">
      <c r="A3" s="8" t="s">
        <v>8</v>
      </c>
      <c r="B3" s="8" t="s">
        <v>12003</v>
      </c>
      <c r="C3" s="8" t="s">
        <v>12004</v>
      </c>
      <c r="D3" s="8" t="s">
        <v>12005</v>
      </c>
      <c r="E3" s="8" t="s">
        <v>12006</v>
      </c>
      <c r="F3" s="9" t="s">
        <v>12002</v>
      </c>
    </row>
    <row r="4" spans="8:8">
      <c r="A4" s="7" t="s">
        <v>90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150.0</v>
      </c>
    </row>
    <row r="5" spans="8:8">
      <c r="A5" s="10" t="s">
        <v>31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145.0</v>
      </c>
    </row>
    <row r="6" spans="8:8">
      <c r="A6" s="7" t="s">
        <v>49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154.0</v>
      </c>
    </row>
    <row r="7" spans="8:8">
      <c r="A7" s="10" t="s">
        <v>142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157.0</v>
      </c>
    </row>
    <row r="8" spans="8:8">
      <c r="A8" s="7" t="s">
        <v>119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154.0</v>
      </c>
    </row>
    <row r="9" spans="8:8">
      <c r="A9" s="10" t="s">
        <v>62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143.0</v>
      </c>
    </row>
    <row r="10" spans="8:8">
      <c r="A10" s="7" t="s">
        <v>173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157.0</v>
      </c>
    </row>
    <row r="11" spans="8:8">
      <c r="A11" s="10" t="s">
        <v>135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167.0</v>
      </c>
    </row>
    <row r="12" spans="8:8">
      <c r="A12" s="7" t="s">
        <v>80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150.0</v>
      </c>
    </row>
    <row r="13" spans="8:8">
      <c r="A13" s="10" t="s">
        <v>99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156.0</v>
      </c>
    </row>
    <row r="14" spans="8:8">
      <c r="A14" s="11" t="s">
        <v>12002</v>
      </c>
      <c r="B14" s="11">
        <v>220.0</v>
      </c>
      <c r="C14" s="11">
        <f>SUM(C4:C13)</f>
        <v>398.0</v>
      </c>
      <c r="D14" s="11">
        <v>778.0</v>
      </c>
      <c r="E14" s="11">
        <v>137.0</v>
      </c>
      <c r="F14" s="6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2024-08-29T02:59:23Z</dcterms:created>
  <dcterms:modified xsi:type="dcterms:W3CDTF">2024-09-10T06:10:20Z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7236e1f09ae34da8986f51017cb7a413</vt:lpwstr>
  </property>
</Properties>
</file>