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83" documentId="11_F09FA3EF842A147192DAC6B02EEFE76AFC128C16" xr6:coauthVersionLast="47" xr6:coauthVersionMax="47" xr10:uidLastSave="{2E86FF4B-5A12-4795-9A46-33DF1D22145E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<sst xmlns="http://schemas.openxmlformats.org/spreadsheetml/2006/main" count="35" uniqueCount="35">
  <si>
    <t>ProductName</t>
  </si>
  <si>
    <t>Quantity</t>
  </si>
  <si>
    <t>1 Kg Price</t>
  </si>
  <si>
    <t>1/4 Kg Price</t>
  </si>
  <si>
    <t>Brocolli</t>
  </si>
  <si>
    <t>Cauliflower</t>
  </si>
  <si>
    <t>Cucumber</t>
  </si>
  <si>
    <t>Beetroot</t>
  </si>
  <si>
    <t>Carrot</t>
  </si>
  <si>
    <t>Tomato</t>
  </si>
  <si>
    <t>Beans</t>
  </si>
  <si>
    <t>Brinjal</t>
  </si>
  <si>
    <t>Capsicum</t>
  </si>
  <si>
    <t>Mushroom</t>
  </si>
  <si>
    <t>Potato</t>
  </si>
  <si>
    <t>Pumpkin</t>
  </si>
  <si>
    <t>Corn</t>
  </si>
  <si>
    <t>Onion</t>
  </si>
  <si>
    <t>Apple</t>
  </si>
  <si>
    <t>Banana</t>
  </si>
  <si>
    <t>Grapes</t>
  </si>
  <si>
    <t>Mango</t>
  </si>
  <si>
    <t>Musk Melon</t>
  </si>
  <si>
    <t>Orange</t>
  </si>
  <si>
    <t>Pears</t>
  </si>
  <si>
    <t>Pomegranate</t>
  </si>
  <si>
    <t>Raspberry</t>
  </si>
  <si>
    <t>Strawberry</t>
  </si>
  <si>
    <t>Water Melon</t>
  </si>
  <si>
    <t>Almonds</t>
  </si>
  <si>
    <t>Pista</t>
  </si>
  <si>
    <t>Nuts Mixture</t>
  </si>
  <si>
    <t>Cashews</t>
  </si>
  <si>
    <t>Walnuts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</si>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</sst>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ptos"/>
    </font>
    <font>
      <b/>
      <sz val="12"/>
      <color rgb="FFFFFFFF"/>
      <name val="Aptos"/>
    </font>
    <font>
      <b/>
      <sz val="11"/>
      <color rgb="FF1B5E20"/>
      <name val="Aptos"/>
    </font>
  </fonts>
  <fills count="8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C8E6C9"/>
        <bgColor indexed="64"/>
      </patternFill>
    </fill>
  </fills>
  <borders count="10">
    <border>
      <left/>
      <right/>
      <top/>
      <bottom/>
      <diagonal/>
    </border>
    <border>
      <left style="thin">
        <color rgb="FFA5D6A7"/>
      </left>
      <right style="thin">
        <color rgb="FFDCEDC8"/>
      </right>
      <top style="thin">
        <color rgb="FFA5D6A7"/>
      </top>
      <bottom style="thin">
        <color rgb="FFDCEDC8"/>
      </bottom>
      <diagonal/>
    </border>
    <border>
      <left style="thin">
        <color rgb="FFDCEDC8"/>
      </left>
      <right style="thin">
        <color rgb="FFDCEDC8"/>
      </right>
      <top style="thin">
        <color rgb="FFA5D6A7"/>
      </top>
      <bottom style="thin">
        <color rgb="FFDCEDC8"/>
      </bottom>
      <diagonal/>
    </border>
    <border>
      <left style="thin">
        <color rgb="FFDCEDC8"/>
      </left>
      <right style="thin">
        <color rgb="FFA5D6A7"/>
      </right>
      <top style="thin">
        <color rgb="FFA5D6A7"/>
      </top>
      <bottom style="thin">
        <color rgb="FFDCEDC8"/>
      </bottom>
      <diagonal/>
    </border>
    <border>
      <left style="thin">
        <color rgb="FFA5D6A7"/>
      </left>
      <right style="thin">
        <color rgb="FFDCEDC8"/>
      </right>
      <top style="thin">
        <color rgb="FFDCEDC8"/>
      </top>
      <bottom style="thin">
        <color rgb="FFDCEDC8"/>
      </bottom>
      <diagonal/>
    </border>
    <border>
      <left style="thin">
        <color rgb="FFDCEDC8"/>
      </left>
      <right style="thin">
        <color rgb="FFDCEDC8"/>
      </right>
      <top style="thin">
        <color rgb="FFDCEDC8"/>
      </top>
      <bottom style="thin">
        <color rgb="FFDCEDC8"/>
      </bottom>
      <diagonal/>
    </border>
    <border>
      <left style="thin">
        <color rgb="FFDCEDC8"/>
      </left>
      <right style="thin">
        <color rgb="FFA5D6A7"/>
      </right>
      <top style="thin">
        <color rgb="FFDCEDC8"/>
      </top>
      <bottom style="thin">
        <color rgb="FFDCEDC8"/>
      </bottom>
      <diagonal/>
    </border>
    <border>
      <left style="thin">
        <color rgb="FFA5D6A7"/>
      </left>
      <right style="thin">
        <color rgb="FFDCEDC8"/>
      </right>
      <top style="thin">
        <color rgb="FFDCEDC8"/>
      </top>
      <bottom style="thin">
        <color rgb="FFA5D6A7"/>
      </bottom>
      <diagonal/>
    </border>
    <border>
      <left style="thin">
        <color rgb="FFDCEDC8"/>
      </left>
      <right style="thin">
        <color rgb="FFDCEDC8"/>
      </right>
      <top style="thin">
        <color rgb="FFDCEDC8"/>
      </top>
      <bottom style="thin">
        <color rgb="FFA5D6A7"/>
      </bottom>
      <diagonal/>
    </border>
    <border>
      <left style="thin">
        <color rgb="FFDCEDC8"/>
      </left>
      <right style="thin">
        <color rgb="FFA5D6A7"/>
      </right>
      <top style="thin">
        <color rgb="FFDCEDC8"/>
      </top>
      <bottom style="thin">
        <color rgb="FFA5D6A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right" vertical="center"/>
    </xf>
    <xf numFmtId="3" fontId="4" fillId="7" borderId="6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right" vertical="center"/>
    </xf>
    <xf numFmtId="0" fontId="2" fillId="6" borderId="8" xfId="0" applyFont="1" applyFill="1" applyBorder="1" applyAlignment="1">
      <alignment horizontal="right" vertical="center"/>
    </xf>
    <xf numFmtId="3" fontId="4" fillId="7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4" zoomScaleNormal="100" workbookViewId="0">
      <selection activeCell="K13" sqref="K13"/>
    </sheetView>
  </sheetViews>
  <sheetFormatPr defaultRowHeight="14.4" customHeight="1" x14ac:dyDescent="0.3"/>
  <cols>
    <col min="1" max="1" width="23.109375" customWidth="1"/>
    <col min="2" max="2" width="13.88671875" customWidth="1"/>
    <col min="3" max="4" width="16.6640625" customWidth="1"/>
    <col min="5" max="5" width="15.77734375" customWidth="1"/>
  </cols>
  <sheetData>
    <row r="1" spans="1:5" s="1" customFormat="1" ht="30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34</v>
      </c>
    </row>
    <row r="2" spans="1:5" ht="22.05" customHeight="1" x14ac:dyDescent="0.3">
      <c r="A2" s="5" t="s">
        <v>4</v>
      </c>
      <c r="B2" s="6">
        <v>5</v>
      </c>
      <c r="C2" s="7">
        <v>120</v>
      </c>
      <c r="D2" s="7"/>
      <c r="E2" s="8">
        <f>IF(B2="","",IF(C2&lt;&gt;"",B2*C2,IF(D2&lt;&gt;"",B2*D2,"")))</f>
        <v>600</v>
      </c>
    </row>
    <row r="3" spans="1:5" ht="22.05" customHeight="1" x14ac:dyDescent="0.3">
      <c r="A3" s="9" t="s">
        <v>5</v>
      </c>
      <c r="B3" s="6">
        <v>4</v>
      </c>
      <c r="C3" s="7">
        <v>60</v>
      </c>
      <c r="D3" s="7"/>
      <c r="E3" s="8">
        <f t="shared" ref="E3:E31" si="0">IF(B3="","",IF(C3&lt;&gt;"",B3*C3,IF(D3&lt;&gt;"",B3*D3,"")))</f>
        <v>240</v>
      </c>
    </row>
    <row r="4" spans="1:5" ht="22.05" customHeight="1" x14ac:dyDescent="0.3">
      <c r="A4" s="5" t="s">
        <v>6</v>
      </c>
      <c r="B4" s="6">
        <v>3</v>
      </c>
      <c r="C4" s="7">
        <v>48</v>
      </c>
      <c r="D4" s="7"/>
      <c r="E4" s="8">
        <f t="shared" si="0"/>
        <v>144</v>
      </c>
    </row>
    <row r="5" spans="1:5" ht="22.05" customHeight="1" x14ac:dyDescent="0.3">
      <c r="A5" s="9" t="s">
        <v>7</v>
      </c>
      <c r="B5" s="6">
        <v>1</v>
      </c>
      <c r="C5" s="7">
        <v>32</v>
      </c>
      <c r="D5" s="7"/>
      <c r="E5" s="8">
        <f t="shared" si="0"/>
        <v>32</v>
      </c>
    </row>
    <row r="6" spans="1:5" ht="22.05" customHeight="1" x14ac:dyDescent="0.3">
      <c r="A6" s="5" t="s">
        <v>8</v>
      </c>
      <c r="B6" s="6">
        <v>3</v>
      </c>
      <c r="C6" s="7">
        <v>56</v>
      </c>
      <c r="D6" s="7"/>
      <c r="E6" s="8">
        <f t="shared" si="0"/>
        <v>168</v>
      </c>
    </row>
    <row r="7" spans="1:5" ht="22.05" customHeight="1" x14ac:dyDescent="0.3">
      <c r="A7" s="9" t="s">
        <v>9</v>
      </c>
      <c r="B7" s="6">
        <v>1</v>
      </c>
      <c r="C7" s="7">
        <v>16</v>
      </c>
      <c r="D7" s="7"/>
      <c r="E7" s="8">
        <f t="shared" si="0"/>
        <v>16</v>
      </c>
    </row>
    <row r="8" spans="1:5" ht="22.05" customHeight="1" x14ac:dyDescent="0.3">
      <c r="A8" s="5" t="s">
        <v>10</v>
      </c>
      <c r="B8" s="6">
        <v>2</v>
      </c>
      <c r="C8" s="7">
        <v>82</v>
      </c>
      <c r="D8" s="7"/>
      <c r="E8" s="8">
        <f t="shared" si="0"/>
        <v>164</v>
      </c>
    </row>
    <row r="9" spans="1:5" ht="22.05" customHeight="1" x14ac:dyDescent="0.3">
      <c r="A9" s="9" t="s">
        <v>11</v>
      </c>
      <c r="B9" s="6">
        <v>1</v>
      </c>
      <c r="C9" s="7">
        <v>35</v>
      </c>
      <c r="D9" s="7"/>
      <c r="E9" s="8">
        <f t="shared" si="0"/>
        <v>35</v>
      </c>
    </row>
    <row r="10" spans="1:5" ht="22.05" customHeight="1" x14ac:dyDescent="0.3">
      <c r="A10" s="5" t="s">
        <v>12</v>
      </c>
      <c r="B10" s="6">
        <v>1</v>
      </c>
      <c r="C10" s="7">
        <v>60</v>
      </c>
      <c r="D10" s="7"/>
      <c r="E10" s="8">
        <f t="shared" si="0"/>
        <v>60</v>
      </c>
    </row>
    <row r="11" spans="1:5" ht="22.05" customHeight="1" x14ac:dyDescent="0.3">
      <c r="A11" s="9" t="s">
        <v>13</v>
      </c>
      <c r="B11" s="6">
        <v>1</v>
      </c>
      <c r="C11" s="7">
        <v>75</v>
      </c>
      <c r="D11" s="7"/>
      <c r="E11" s="8">
        <f t="shared" si="0"/>
        <v>75</v>
      </c>
    </row>
    <row r="12" spans="1:5" ht="22.05" customHeight="1" x14ac:dyDescent="0.3">
      <c r="A12" s="5" t="s">
        <v>14</v>
      </c>
      <c r="B12" s="6">
        <v>1</v>
      </c>
      <c r="C12" s="7">
        <v>22</v>
      </c>
      <c r="D12" s="7"/>
      <c r="E12" s="8">
        <f t="shared" si="0"/>
        <v>22</v>
      </c>
    </row>
    <row r="13" spans="1:5" ht="22.05" customHeight="1" x14ac:dyDescent="0.3">
      <c r="A13" s="9" t="s">
        <v>15</v>
      </c>
      <c r="B13" s="6">
        <v>1</v>
      </c>
      <c r="C13" s="7">
        <v>48</v>
      </c>
      <c r="D13" s="7"/>
      <c r="E13" s="8">
        <f t="shared" si="0"/>
        <v>48</v>
      </c>
    </row>
    <row r="14" spans="1:5" ht="22.05" customHeight="1" x14ac:dyDescent="0.3">
      <c r="A14" s="5" t="s">
        <v>16</v>
      </c>
      <c r="B14" s="6">
        <v>3</v>
      </c>
      <c r="C14" s="7">
        <v>75</v>
      </c>
      <c r="D14" s="7"/>
      <c r="E14" s="8">
        <f t="shared" si="0"/>
        <v>225</v>
      </c>
    </row>
    <row r="15" spans="1:5" ht="22.05" customHeight="1" x14ac:dyDescent="0.3">
      <c r="A15" s="9" t="s">
        <v>17</v>
      </c>
      <c r="B15" s="6">
        <v>2</v>
      </c>
      <c r="C15" s="7">
        <v>16</v>
      </c>
      <c r="D15" s="7"/>
      <c r="E15" s="8">
        <f t="shared" si="0"/>
        <v>32</v>
      </c>
    </row>
    <row r="16" spans="1:5" ht="22.05" customHeight="1" x14ac:dyDescent="0.3">
      <c r="A16" s="5" t="s">
        <v>18</v>
      </c>
      <c r="B16" s="6">
        <v>1</v>
      </c>
      <c r="C16" s="7">
        <v>72</v>
      </c>
      <c r="D16" s="7"/>
      <c r="E16" s="8">
        <f t="shared" si="0"/>
        <v>72</v>
      </c>
    </row>
    <row r="17" spans="1:5" ht="22.05" customHeight="1" x14ac:dyDescent="0.3">
      <c r="A17" s="9" t="s">
        <v>19</v>
      </c>
      <c r="B17" s="6">
        <v>1</v>
      </c>
      <c r="C17" s="7">
        <v>45</v>
      </c>
      <c r="D17" s="7"/>
      <c r="E17" s="8">
        <f t="shared" si="0"/>
        <v>45</v>
      </c>
    </row>
    <row r="18" spans="1:5" ht="22.05" customHeight="1" x14ac:dyDescent="0.3">
      <c r="A18" s="5" t="s">
        <v>20</v>
      </c>
      <c r="B18" s="6">
        <v>1</v>
      </c>
      <c r="C18" s="7">
        <v>60</v>
      </c>
      <c r="D18" s="7"/>
      <c r="E18" s="8">
        <f t="shared" si="0"/>
        <v>60</v>
      </c>
    </row>
    <row r="19" spans="1:5" ht="22.05" customHeight="1" x14ac:dyDescent="0.3">
      <c r="A19" s="9" t="s">
        <v>21</v>
      </c>
      <c r="B19" s="6">
        <v>2</v>
      </c>
      <c r="C19" s="7">
        <v>75</v>
      </c>
      <c r="D19" s="7"/>
      <c r="E19" s="8">
        <f t="shared" si="0"/>
        <v>150</v>
      </c>
    </row>
    <row r="20" spans="1:5" ht="22.05" customHeight="1" x14ac:dyDescent="0.3">
      <c r="A20" s="5" t="s">
        <v>22</v>
      </c>
      <c r="B20" s="6">
        <v>5</v>
      </c>
      <c r="C20" s="7">
        <v>36</v>
      </c>
      <c r="D20" s="7"/>
      <c r="E20" s="8">
        <f t="shared" si="0"/>
        <v>180</v>
      </c>
    </row>
    <row r="21" spans="1:5" ht="22.05" customHeight="1" x14ac:dyDescent="0.3">
      <c r="A21" s="9" t="s">
        <v>23</v>
      </c>
      <c r="B21" s="6">
        <v>1</v>
      </c>
      <c r="C21" s="7">
        <v>75</v>
      </c>
      <c r="D21" s="7"/>
      <c r="E21" s="8">
        <f t="shared" si="0"/>
        <v>75</v>
      </c>
    </row>
    <row r="22" spans="1:5" ht="22.05" customHeight="1" x14ac:dyDescent="0.3">
      <c r="A22" s="5" t="s">
        <v>24</v>
      </c>
      <c r="B22" s="6">
        <v>1</v>
      </c>
      <c r="C22" s="7">
        <v>69</v>
      </c>
      <c r="D22" s="7"/>
      <c r="E22" s="8">
        <f t="shared" si="0"/>
        <v>69</v>
      </c>
    </row>
    <row r="23" spans="1:5" ht="22.05" customHeight="1" x14ac:dyDescent="0.3">
      <c r="A23" s="9" t="s">
        <v>25</v>
      </c>
      <c r="B23" s="6">
        <v>2</v>
      </c>
      <c r="C23" s="7">
        <v>95</v>
      </c>
      <c r="D23" s="7"/>
      <c r="E23" s="8">
        <f t="shared" si="0"/>
        <v>190</v>
      </c>
    </row>
    <row r="24" spans="1:5" ht="22.05" customHeight="1" x14ac:dyDescent="0.3">
      <c r="A24" s="5" t="s">
        <v>26</v>
      </c>
      <c r="B24" s="6">
        <v>1</v>
      </c>
      <c r="C24" s="7"/>
      <c r="D24" s="7">
        <v>160</v>
      </c>
      <c r="E24" s="8">
        <f t="shared" si="0"/>
        <v>160</v>
      </c>
    </row>
    <row r="25" spans="1:5" ht="22.05" customHeight="1" x14ac:dyDescent="0.3">
      <c r="A25" s="9" t="s">
        <v>27</v>
      </c>
      <c r="B25" s="6">
        <v>3</v>
      </c>
      <c r="C25" s="7"/>
      <c r="D25" s="7">
        <v>180</v>
      </c>
      <c r="E25" s="8">
        <f t="shared" si="0"/>
        <v>540</v>
      </c>
    </row>
    <row r="26" spans="1:5" ht="22.05" customHeight="1" x14ac:dyDescent="0.3">
      <c r="A26" s="5" t="s">
        <v>28</v>
      </c>
      <c r="B26" s="6">
        <v>1</v>
      </c>
      <c r="C26" s="7">
        <v>28</v>
      </c>
      <c r="D26" s="7"/>
      <c r="E26" s="8">
        <f t="shared" si="0"/>
        <v>28</v>
      </c>
    </row>
    <row r="27" spans="1:5" ht="22.05" customHeight="1" x14ac:dyDescent="0.3">
      <c r="A27" s="9" t="s">
        <v>29</v>
      </c>
      <c r="B27" s="6">
        <v>1</v>
      </c>
      <c r="C27" s="7"/>
      <c r="D27" s="7">
        <v>200</v>
      </c>
      <c r="E27" s="8">
        <f t="shared" si="0"/>
        <v>200</v>
      </c>
    </row>
    <row r="28" spans="1:5" ht="22.05" customHeight="1" x14ac:dyDescent="0.3">
      <c r="A28" s="5" t="s">
        <v>30</v>
      </c>
      <c r="B28" s="6">
        <v>1</v>
      </c>
      <c r="C28" s="7"/>
      <c r="D28" s="7">
        <v>190</v>
      </c>
      <c r="E28" s="8">
        <f t="shared" si="0"/>
        <v>190</v>
      </c>
    </row>
    <row r="29" spans="1:5" ht="22.05" customHeight="1" x14ac:dyDescent="0.3">
      <c r="A29" s="9" t="s">
        <v>31</v>
      </c>
      <c r="B29" s="6">
        <v>1</v>
      </c>
      <c r="C29" s="7">
        <v>950</v>
      </c>
      <c r="D29" s="7"/>
      <c r="E29" s="8">
        <f t="shared" si="0"/>
        <v>950</v>
      </c>
    </row>
    <row r="30" spans="1:5" ht="22.05" customHeight="1" x14ac:dyDescent="0.3">
      <c r="A30" s="5" t="s">
        <v>32</v>
      </c>
      <c r="B30" s="6">
        <v>1</v>
      </c>
      <c r="C30" s="7">
        <v>650</v>
      </c>
      <c r="D30" s="7"/>
      <c r="E30" s="8">
        <f t="shared" si="0"/>
        <v>650</v>
      </c>
    </row>
    <row r="31" spans="1:5" ht="22.05" customHeight="1" x14ac:dyDescent="0.3">
      <c r="A31" s="10" t="s">
        <v>33</v>
      </c>
      <c r="B31" s="11">
        <v>1</v>
      </c>
      <c r="C31" s="12"/>
      <c r="D31" s="12">
        <v>170</v>
      </c>
      <c r="E31" s="13">
        <f t="shared" si="0"/>
        <v>170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2026-10-09T15:37:58Z</dcterms:created>
  <dcterms:modified xsi:type="dcterms:W3CDTF">2026-10-12T15:40:51Z</dcterms:modified>
  <cp:category/>
</cp:coreProperties>
</file>