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emantdayma/Downloads/"/>
    </mc:Choice>
  </mc:AlternateContent>
  <xr:revisionPtr revIDLastSave="0" documentId="13_ncr:1_{3BDC214D-2A04-5944-8207-5B8C4EECD761}" xr6:coauthVersionLast="47" xr6:coauthVersionMax="47" xr10:uidLastSave="{00000000-0000-0000-0000-000000000000}"/>
  <bookViews>
    <workbookView xWindow="0" yWindow="760" windowWidth="34560" windowHeight="19800" activeTab="1" xr2:uid="{810B916D-8AC5-B94F-AAD8-02E834047D22}"/>
  </bookViews>
  <sheets>
    <sheet name="Cover Page" sheetId="5" r:id="rId1"/>
    <sheet name="Dashboard" sheetId="1" r:id="rId2"/>
    <sheet name="Inputs" sheetId="3" r:id="rId3"/>
    <sheet name="Contacts" sheetId="4" r:id="rId4"/>
  </sheets>
  <definedNames>
    <definedName name="_xlchart.v1.4" hidden="1">Inputs!$J$13:$J$17</definedName>
    <definedName name="_xlchart.v1.5" hidden="1">Inputs!$K$12</definedName>
    <definedName name="_xlchart.v1.6" hidden="1">Inputs!$K$13:$K$17</definedName>
    <definedName name="_xlchart.v5.0" hidden="1">Inputs!$G$12</definedName>
    <definedName name="_xlchart.v5.1" hidden="1">Inputs!$G$13:$G$19</definedName>
    <definedName name="_xlchart.v5.2" hidden="1">Inputs!$H$12</definedName>
    <definedName name="_xlchart.v5.3" hidden="1">Inputs!$H$13:$H$19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" i="3" l="1"/>
  <c r="D8" i="3" s="1"/>
  <c r="J7" i="3"/>
  <c r="J8" i="3" s="1"/>
  <c r="G7" i="3"/>
  <c r="G8" i="3" s="1"/>
</calcChain>
</file>

<file path=xl/sharedStrings.xml><?xml version="1.0" encoding="utf-8"?>
<sst xmlns="http://schemas.openxmlformats.org/spreadsheetml/2006/main" count="81" uniqueCount="62">
  <si>
    <t>Country</t>
  </si>
  <si>
    <t>Argentina</t>
  </si>
  <si>
    <t>Bolivia</t>
  </si>
  <si>
    <t>Chile</t>
  </si>
  <si>
    <t>Colombia</t>
  </si>
  <si>
    <t>Ecuador</t>
  </si>
  <si>
    <t>Peru</t>
  </si>
  <si>
    <t>May</t>
  </si>
  <si>
    <t>Figures in $M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</si>
  <si>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</si>
  <si>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</si>
  <si>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</si>
  <si>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</si>
  <si>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</si>
  <si>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</si>
  <si>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</si>
  <si>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</si>
  <si>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</si>
  <si>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</si>
  <si>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</si>
  <si>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Customer Satisfaction</t>
  </si>
  <si>
    <t>Sales by country 2022</t>
  </si>
  <si>
    <t>Brazil</t>
  </si>
  <si>
    <t>Score</t>
  </si>
  <si>
    <t>Customers</t>
  </si>
  <si>
    <t>Availability (95%)</t>
  </si>
  <si>
    <t>Service (53%)</t>
  </si>
  <si>
    <t>Hygene (93%)</t>
  </si>
  <si>
    <t>Quality (86%)</t>
  </si>
  <si>
    <t>Speed (54%)</t>
  </si>
  <si>
    <t>General Manager</t>
  </si>
  <si>
    <t>Email</t>
  </si>
  <si>
    <t>Facundo Gonzalez</t>
  </si>
  <si>
    <t>Radamel Lopez</t>
  </si>
  <si>
    <t>Joao Silva</t>
  </si>
  <si>
    <t>Jaime Lomo</t>
  </si>
  <si>
    <t>Samuel Armando</t>
  </si>
  <si>
    <t>Alvaro Sanchez</t>
  </si>
  <si>
    <t>Angel Garcia</t>
  </si>
  <si>
    <t>f.gonzalez@mcdonalds.com</t>
  </si>
  <si>
    <t>r.lopez@mcdonalds.com</t>
  </si>
  <si>
    <t>j.silva@mcdonalds.com</t>
  </si>
  <si>
    <t>j.lomo@mcdonalds.com</t>
  </si>
  <si>
    <t>s.armando@mcdonalds.com</t>
  </si>
  <si>
    <t>a.sanchez@mcdonalds.com</t>
  </si>
  <si>
    <t>a.garcia@mcdonalds.com</t>
  </si>
  <si>
    <t>Amount</t>
  </si>
  <si>
    <t>Actual</t>
  </si>
  <si>
    <t>Target</t>
  </si>
  <si>
    <t>Profit</t>
  </si>
  <si>
    <t>Sales (M)</t>
  </si>
  <si>
    <t>% Complete</t>
  </si>
  <si>
    <t>Remainder</t>
  </si>
  <si>
    <t>KPIs</t>
  </si>
  <si>
    <t>Sales</t>
  </si>
  <si>
    <r>
      <t>Get 10%</t>
    </r>
    <r>
      <rPr>
        <b/>
        <sz val="16"/>
        <color theme="1"/>
        <rFont val="Calibri"/>
        <family val="2"/>
        <scheme val="minor"/>
      </rPr>
      <t xml:space="preserve"> OFF</t>
    </r>
    <r>
      <rPr>
        <sz val="16"/>
        <color theme="1"/>
        <rFont val="Calibri"/>
        <family val="2"/>
        <scheme val="minor"/>
      </rPr>
      <t xml:space="preserve"> our course using coupon code </t>
    </r>
    <r>
      <rPr>
        <b/>
        <sz val="16"/>
        <color theme="1"/>
        <rFont val="Calibri"/>
        <family val="2"/>
        <scheme val="minor"/>
      </rPr>
      <t>EMAIL10</t>
    </r>
  </si>
  <si>
    <t>Made by Kenji Explains / Career Principles</t>
  </si>
  <si>
    <t>Note</t>
  </si>
  <si>
    <t>All content is copyright material of Kenji Explains / Career Principles</t>
  </si>
  <si>
    <t>This Excel model may not be reproduced or distributed by any means, including printing, 
screencapturing, or any other method without the prior permission of the publisher.</t>
  </si>
  <si>
    <t>Explore Our Online Courses</t>
  </si>
  <si>
    <t>Dashboard Start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</si>
</sst>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&quot;£&quot;* #,##0.00_-;\-&quot;£&quot;* #,##0.00_-;_-&quot;£&quot;* &quot;-&quot;??_-;_-@_-"/>
    <numFmt numFmtId="165" formatCode="_-* #,##0.00_-;\-* #,##0.00_-;_-* &quot;-&quot;??_-;_-@_-"/>
    <numFmt numFmtId="166" formatCode="_-* #,##0.0_-;\-* #,##0.0_-;_-* &quot;-&quot;??_-;_-@_-"/>
    <numFmt numFmtId="167" formatCode="_-[$$-409]* #,##0_ ;_-[$$-409]* \-#,##0\ ;_-[$$-409]* &quot;-&quot;??_ ;_-@_ "/>
  </numFmts>
  <fonts count="1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42"/>
      <color theme="1"/>
      <name val="Calibri"/>
      <family val="2"/>
      <scheme val="minor"/>
    </font>
    <font>
      <b/>
      <sz val="5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20"/>
      <color theme="10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4"/>
      <color rgb="FF0432FF"/>
      <name val="Calibri"/>
      <family val="2"/>
      <scheme val="minor"/>
    </font>
    <font>
      <sz val="2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7367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</borders>
  <cellStyleXfs count="7">
    <xf numFmtId="0" fontId="0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</cellStyleXfs>
  <cellXfs count="37">
    <xf numFmtId="0" fontId="0" fillId="0" borderId="0" xfId="0"/>
    <xf numFmtId="0" fontId="0" fillId="3" borderId="0" xfId="0" applyFill="1"/>
    <xf numFmtId="0" fontId="3" fillId="0" borderId="0" xfId="0" applyFont="1"/>
    <xf numFmtId="0" fontId="4" fillId="2" borderId="0" xfId="0" applyFont="1" applyFill="1"/>
    <xf numFmtId="0" fontId="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0" fontId="5" fillId="0" borderId="0" xfId="3"/>
    <xf numFmtId="166" fontId="0" fillId="0" borderId="0" xfId="1" applyNumberFormat="1" applyFont="1" applyAlignment="1">
      <alignment horizontal="center"/>
    </xf>
    <xf numFmtId="9" fontId="0" fillId="0" borderId="0" xfId="2" applyFont="1"/>
    <xf numFmtId="0" fontId="3" fillId="0" borderId="1" xfId="0" applyFont="1" applyBorder="1"/>
    <xf numFmtId="167" fontId="0" fillId="0" borderId="0" xfId="1" applyNumberFormat="1" applyFont="1" applyAlignment="1">
      <alignment horizontal="center"/>
    </xf>
    <xf numFmtId="167" fontId="0" fillId="0" borderId="0" xfId="4" applyNumberFormat="1" applyFont="1" applyAlignment="1">
      <alignment horizontal="center"/>
    </xf>
    <xf numFmtId="0" fontId="1" fillId="0" borderId="2" xfId="5" applyBorder="1"/>
    <xf numFmtId="0" fontId="7" fillId="0" borderId="3" xfId="5" applyFont="1" applyBorder="1" applyAlignment="1">
      <alignment horizontal="center" vertical="center"/>
    </xf>
    <xf numFmtId="0" fontId="1" fillId="0" borderId="4" xfId="5" applyBorder="1"/>
    <xf numFmtId="0" fontId="1" fillId="4" borderId="0" xfId="5" applyFill="1"/>
    <xf numFmtId="0" fontId="1" fillId="0" borderId="5" xfId="5" applyBorder="1"/>
    <xf numFmtId="0" fontId="8" fillId="0" borderId="0" xfId="5" applyFont="1" applyAlignment="1">
      <alignment horizontal="center" vertical="center"/>
    </xf>
    <xf numFmtId="0" fontId="1" fillId="0" borderId="6" xfId="5" applyBorder="1"/>
    <xf numFmtId="0" fontId="1" fillId="0" borderId="0" xfId="5"/>
    <xf numFmtId="0" fontId="2" fillId="0" borderId="5" xfId="5" applyFont="1" applyBorder="1"/>
    <xf numFmtId="0" fontId="9" fillId="0" borderId="0" xfId="5" applyFont="1" applyAlignment="1">
      <alignment horizontal="center"/>
    </xf>
    <xf numFmtId="0" fontId="2" fillId="0" borderId="6" xfId="5" applyFont="1" applyBorder="1"/>
    <xf numFmtId="0" fontId="2" fillId="4" borderId="0" xfId="5" applyFont="1" applyFill="1"/>
    <xf numFmtId="0" fontId="9" fillId="0" borderId="0" xfId="5" applyFont="1"/>
    <xf numFmtId="0" fontId="1" fillId="0" borderId="5" xfId="5" applyBorder="1" applyAlignment="1">
      <alignment vertical="center"/>
    </xf>
    <xf numFmtId="0" fontId="11" fillId="5" borderId="7" xfId="3" applyFont="1" applyFill="1" applyBorder="1" applyAlignment="1">
      <alignment horizontal="center" vertical="center"/>
    </xf>
    <xf numFmtId="0" fontId="1" fillId="0" borderId="6" xfId="5" applyBorder="1" applyAlignment="1">
      <alignment vertical="center"/>
    </xf>
    <xf numFmtId="0" fontId="1" fillId="4" borderId="0" xfId="5" applyFill="1" applyAlignment="1">
      <alignment vertical="center"/>
    </xf>
    <xf numFmtId="0" fontId="13" fillId="0" borderId="0" xfId="6" applyFont="1" applyFill="1" applyBorder="1"/>
    <xf numFmtId="0" fontId="6" fillId="0" borderId="8" xfId="5" applyFont="1" applyBorder="1"/>
    <xf numFmtId="0" fontId="1" fillId="0" borderId="0" xfId="5" applyAlignment="1">
      <alignment vertical="top" wrapText="1"/>
    </xf>
    <xf numFmtId="0" fontId="1" fillId="0" borderId="9" xfId="5" applyBorder="1"/>
    <xf numFmtId="0" fontId="1" fillId="0" borderId="8" xfId="5" applyBorder="1"/>
    <xf numFmtId="0" fontId="1" fillId="0" borderId="10" xfId="5" applyBorder="1"/>
    <xf numFmtId="0" fontId="14" fillId="2" borderId="0" xfId="0" applyFont="1" applyFill="1"/>
  </cellXfs>
  <cellStyles count="7">
    <cellStyle name="Comma" xfId="1" builtinId="3"/>
    <cellStyle name="Currency" xfId="4" builtinId="4"/>
    <cellStyle name="Hyperlink" xfId="3" builtinId="8"/>
    <cellStyle name="Hyperlink 2 2" xfId="6" xr:uid="{267E623E-6B15-4CCC-B9BC-250C77BAA95E}"/>
    <cellStyle name="Normal" xfId="0" builtinId="0"/>
    <cellStyle name="Normal 2" xfId="5" xr:uid="{E02C944C-12D6-4A93-B617-B69D0B1006BB}"/>
    <cellStyle name="Per cent" xfId="2" builtinId="5"/>
  </cellStyles>
  <dxfs count="0"/>
  <tableStyles count="0" defaultTableStyle="TableStyleMedium2" defaultPivotStyle="PivotStyleLight16"/>
  <colors>
    <mruColors>
      <color rgb="FF073673"/>
      <color rgb="FFF35953"/>
      <color rgb="FFFF0000"/>
      <color rgb="FFEFCB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Inputs!$D$12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Inputs!$C$13:$C$24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Inputs!$D$13:$D$24</c:f>
              <c:numCache>
                <c:formatCode>General</c:formatCode>
                <c:ptCount val="12"/>
                <c:pt idx="0">
                  <c:v>201.9</c:v>
                </c:pt>
                <c:pt idx="1">
                  <c:v>204.2</c:v>
                </c:pt>
                <c:pt idx="2">
                  <c:v>198.6</c:v>
                </c:pt>
                <c:pt idx="3">
                  <c:v>199.2</c:v>
                </c:pt>
                <c:pt idx="4">
                  <c:v>206.4</c:v>
                </c:pt>
                <c:pt idx="5">
                  <c:v>195.3</c:v>
                </c:pt>
                <c:pt idx="6">
                  <c:v>192.4</c:v>
                </c:pt>
                <c:pt idx="7">
                  <c:v>186.3</c:v>
                </c:pt>
                <c:pt idx="8">
                  <c:v>194.2</c:v>
                </c:pt>
                <c:pt idx="9">
                  <c:v>199</c:v>
                </c:pt>
                <c:pt idx="10">
                  <c:v>205.2</c:v>
                </c:pt>
                <c:pt idx="11">
                  <c:v>204.3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48C-F945-8C85-7E9899D9F84A}"/>
            </c:ext>
          </c:extLst>
        </c:ser>
        <c:ser>
          <c:idx val="1"/>
          <c:order val="1"/>
          <c:tx>
            <c:strRef>
              <c:f>Inputs!$E$12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Inputs!$C$13:$C$24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Inputs!$E$13:$E$24</c:f>
              <c:numCache>
                <c:formatCode>General</c:formatCode>
                <c:ptCount val="12"/>
                <c:pt idx="0">
                  <c:v>215.3</c:v>
                </c:pt>
                <c:pt idx="1">
                  <c:v>217.6</c:v>
                </c:pt>
                <c:pt idx="2">
                  <c:v>220.1</c:v>
                </c:pt>
                <c:pt idx="3">
                  <c:v>206.4</c:v>
                </c:pt>
                <c:pt idx="4">
                  <c:v>204.3</c:v>
                </c:pt>
                <c:pt idx="5">
                  <c:v>203</c:v>
                </c:pt>
                <c:pt idx="6">
                  <c:v>201.5</c:v>
                </c:pt>
                <c:pt idx="7">
                  <c:v>200.6</c:v>
                </c:pt>
                <c:pt idx="8">
                  <c:v>210.6</c:v>
                </c:pt>
                <c:pt idx="9">
                  <c:v>216.4</c:v>
                </c:pt>
                <c:pt idx="10">
                  <c:v>222.3</c:v>
                </c:pt>
                <c:pt idx="11">
                  <c:v>225.8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48C-F945-8C85-7E9899D9F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9114048"/>
        <c:axId val="449569680"/>
      </c:lineChart>
      <c:catAx>
        <c:axId val="44911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569680"/>
        <c:crosses val="autoZero"/>
        <c:auto val="1"/>
        <c:lblAlgn val="ctr"/>
        <c:lblOffset val="100"/>
        <c:noMultiLvlLbl val="0"/>
      </c:catAx>
      <c:valAx>
        <c:axId val="449569680"/>
        <c:scaling>
          <c:orientation val="minMax"/>
          <c:min val="18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11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737051792828688"/>
          <c:y val="0.10185185185185185"/>
          <c:w val="0.77290836653386452"/>
          <c:h val="0.89814814814814814"/>
        </c:manualLayout>
      </c:layout>
      <c:pieChart>
        <c:varyColors val="1"/>
        <c:ser>
          <c:idx val="0"/>
          <c:order val="0"/>
          <c:tx>
            <c:strRef>
              <c:f>Inputs!$K$12</c:f>
              <c:strCache>
                <c:ptCount val="1"/>
                <c:pt idx="0">
                  <c:v>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1F5-B646-8025-1B8D3A117F4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1F5-B646-8025-1B8D3A117F4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1F5-B646-8025-1B8D3A117F4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1F5-B646-8025-1B8D3A117F4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1F5-B646-8025-1B8D3A117F4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ln w="6350">
                      <a:solidFill>
                        <a:schemeClr val="bg2"/>
                      </a:solidFill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Inputs!$J$13:$J$17</c:f>
              <c:strCache>
                <c:ptCount val="5"/>
                <c:pt idx="0">
                  <c:v>Speed (54%)</c:v>
                </c:pt>
                <c:pt idx="1">
                  <c:v>Quality (86%)</c:v>
                </c:pt>
                <c:pt idx="2">
                  <c:v>Hygene (93%)</c:v>
                </c:pt>
                <c:pt idx="3">
                  <c:v>Service (53%)</c:v>
                </c:pt>
                <c:pt idx="4">
                  <c:v>Availability (95%)</c:v>
                </c:pt>
              </c:strCache>
            </c:strRef>
          </c:cat>
          <c:val>
            <c:numRef>
              <c:f>Inputs!$K$13:$K$17</c:f>
              <c:numCache>
                <c:formatCode>0%</c:formatCode>
                <c:ptCount val="5"/>
                <c:pt idx="0">
                  <c:v>0.54</c:v>
                </c:pt>
                <c:pt idx="1">
                  <c:v>0.86</c:v>
                </c:pt>
                <c:pt idx="2">
                  <c:v>0.93</c:v>
                </c:pt>
                <c:pt idx="3">
                  <c:v>0.53</c:v>
                </c:pt>
                <c:pt idx="4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1F5-B646-8025-1B8D3A117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n>
            <a:solidFill>
              <a:schemeClr val="accent1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34392655705607"/>
          <c:y val="3.0820637009897549E-2"/>
          <c:w val="0.67688120355808901"/>
          <c:h val="0.86123851331519274"/>
        </c:manualLayout>
      </c:layout>
      <c:doughnutChart>
        <c:varyColors val="1"/>
        <c:ser>
          <c:idx val="0"/>
          <c:order val="0"/>
          <c:spPr>
            <a:solidFill>
              <a:srgbClr val="073673"/>
            </a:solidFill>
            <a:ln>
              <a:solidFill>
                <a:srgbClr val="073673"/>
              </a:solidFill>
            </a:ln>
          </c:spPr>
          <c:dPt>
            <c:idx val="0"/>
            <c:bubble3D val="0"/>
            <c:spPr>
              <a:solidFill>
                <a:srgbClr val="073673"/>
              </a:solidFill>
              <a:ln w="19050">
                <a:solidFill>
                  <a:srgbClr val="073673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595-B04A-BE5E-4C4C2D3BCD36}"/>
              </c:ext>
            </c:extLst>
          </c:dPt>
          <c:dPt>
            <c:idx val="1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solidFill>
                  <a:srgbClr val="073673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595-B04A-BE5E-4C4C2D3BCD36}"/>
              </c:ext>
            </c:extLst>
          </c:dPt>
          <c:val>
            <c:numRef>
              <c:f>Inputs!$D$7:$D$8</c:f>
              <c:numCache>
                <c:formatCode>0%</c:formatCode>
                <c:ptCount val="2"/>
                <c:pt idx="0">
                  <c:v>0.84796666666666665</c:v>
                </c:pt>
                <c:pt idx="1">
                  <c:v>0.15203333333333335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95-B04A-BE5E-4C4C2D3BC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solidFill>
              <a:srgbClr val="073673"/>
            </a:solidFill>
            <a:ln>
              <a:noFill/>
            </a:ln>
          </c:spPr>
          <c:dPt>
            <c:idx val="0"/>
            <c:bubble3D val="0"/>
            <c:spPr>
              <a:solidFill>
                <a:srgbClr val="07367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CEC-C94F-8BAB-554C6DCF37B7}"/>
              </c:ext>
            </c:extLst>
          </c:dPt>
          <c:dPt>
            <c:idx val="1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CEC-C94F-8BAB-554C6DCF37B7}"/>
              </c:ext>
            </c:extLst>
          </c:dPt>
          <c:val>
            <c:numRef>
              <c:f>Inputs!$G$7:$G$8</c:f>
              <c:numCache>
                <c:formatCode>0%</c:formatCode>
                <c:ptCount val="2"/>
                <c:pt idx="0">
                  <c:v>0.89036499999999996</c:v>
                </c:pt>
                <c:pt idx="1">
                  <c:v>0.10963500000000004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CEC-C94F-8BAB-554C6DCF3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solidFill>
              <a:srgbClr val="073673"/>
            </a:solidFill>
          </c:spPr>
          <c:dPt>
            <c:idx val="0"/>
            <c:bubble3D val="0"/>
            <c:spPr>
              <a:solidFill>
                <a:srgbClr val="07367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827-E849-9788-C20F47BB3DCC}"/>
              </c:ext>
            </c:extLst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827-E849-9788-C20F47BB3DCC}"/>
              </c:ext>
            </c:extLst>
          </c:dPt>
          <c:val>
            <c:numRef>
              <c:f>Inputs!$J$7:$J$8</c:f>
              <c:numCache>
                <c:formatCode>0%</c:formatCode>
                <c:ptCount val="2"/>
                <c:pt idx="0">
                  <c:v>0.87</c:v>
                </c:pt>
                <c:pt idx="1">
                  <c:v>0.13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27-E849-9788-C20F47BB3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27335F07-ED9D-0A42-97D2-6939E09BC889}">
          <cx:tx>
            <cx:txData>
              <cx:f>_xlchart.v5.2</cx:f>
              <cx:v>Figures in $M</cx:v>
            </cx:txData>
          </cx:tx>
          <cx:spPr>
            <a:gradFill flip="none" rotWithShape="1">
              <a:gsLst>
                <a:gs pos="0">
                  <a:schemeClr val="accent1">
                    <a:lumMod val="5000"/>
                    <a:lumOff val="95000"/>
                    <a:alpha val="3137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path path="circle">
                <a:fillToRect l="100000" t="100000"/>
              </a:path>
              <a:tileRect r="-100000" b="-100000"/>
            </a:gradFill>
            <a:ln cap="rnd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/>
          </cx:spPr>
          <cx:dataId val="0"/>
          <cx:layoutPr>
            <cx:geography cultureLanguage="en-GB" cultureRegion="IN" attribution="Powered by Bing">
              <cx:geoCache provider="{E9337A44-BEBE-4D9F-B70C-5C5E7DAFC167}">
                <cx:binary>zHtZc9w4su5f6ejnQzcBEAsnZibigGRtWizJst3dLwxZlsEVIAFw/fU3y2q7pbLHmonTEXMrbNkq
FpnIPfPLrL/fz3+7bx7u7E9z22j3t/v5Hz8X3nd/++UXd188tHfuVVveW+PMJ//q3rS/mE+fyvuH
Xz7au6nU6hccouiX++LO+of553/+HZ6mHsy5ub/zpdHXw4Ndbh7c0Hj3g2vfvfTTvRm0P96u4En/
+FmaphzLu59/etC+9Mvt0j384+dnn/n5p19On/QN1Z8aOJgfPsK9AeKvQsoEi2kYP75+/qkxWn25
zqJXcYwwZvgL0cu7Fm78N07y+Rx3Hz/aB+d++uPfJzc+O/aT90tnkkeuE3M8onz9madfnkv1n38/
eQO4PHnnieBPRfLSpVO5J0XZPHwRwF8gdYJecYYI4Zh/V+ocvSJIcI4I+0L1UewvHuT7Qv/jthOR
//HuqcCT8/++wLP74e6jsV+Y/wtEDhIlMWeMR88NnMevCGMsjjEOP7/QF6KPEv83TvJ9mX+98UTq
X98/lXuW/Pfl/r9WHUOL/itDDDmGEBbFAv0RYvhzDRxDDONYUMQeNUCea+DfOtP3dfDk1hMtPLly
qof/vfnv60Hau7VsvsjhrzD/EOz/+AohkD8N8JS8ejR8/of0TwP9iyf5vui/cHAi9y9vnwpd/n8g
9KsHO/yFImevIK3GLBbRo1mHp5GHvgojKihm9DEJwPXHvP4YeV46zvfl/njXidQf3zyV+VX23zf0
xDSm/fBXljTRq2OYQSyGMPLU0Dl+FYdCIBKJR32cptZ/4yTfF/mfPJyI/c8Lp6JP/pKi5l8XPF9r
vvTO32Wfi8UnNc+Pr35mEgrYk1t/VHM+mu3+4z9+xhGI9WsJenzEM5t+awc13C1fDP3rHQ93zkM1
CsEo5JRyxgWGmpMeq87p4fGSeBXFhMccIhgQCWPwFm2sL+A2Er4KBY2OFxnBAmH680/ODI/XwMsI
ghvBF3nI4f9fK/Qr0yzK6K/S+OP3n/TQXplSewfsiJ9/6h4/djwri+Apn62LEMppDOTg+v3dDXQB
8Gn0P1ODpkJMNcmmJExI6hJzESTldkzoFsFPZJNpgxIsbdIkPhXXUyKS9kOVuAORfC8eS4DHUvc7
x4HM+ew0/GjJGIPESBRGjJ+cpo0GT2pTkqyk4o0Ts1SkTtY6SjTZ2kk+0dR3iCGohE6p4UjEVDBK
KRZx/Jz3JQxLUvbAO9fcpXXOyqt+Xc8RZ31K6mjYIqIl+N+6nfq1T+rKDAm1xfrCOUDR3x4jPpoB
xdCa8OMxn6jAFZ2fTNCACsawSctJXbLRzS8QOfLyVM8gWQz29pUIGOJTIjmfrY3rxme0comtLsOW
yIVcqOjar2uWD3Sv+OHH8n2JrxNl0qVr4FCgTB9TI1EXa6nnFwwGHOE7bLFj2glxzMgJDcP8GEVT
gLO11eFvrqFuM6yqv/XhXNgXaH3XXmh4rDkiGjLCTuwFjcYtXQwMTXYsLwethJx6G9yW+n0wxYOS
Xe6GrZl5tMiiGYws2WzkvHp782PJou/4CeEQTohAiKFIHMXyxGQKHPWs7DTP2MW6Cd/hw5y2WZnl
59GbYbMmbMPOdFZuxGPC/Jfu+R1pU+jyEPgnxJ2YHIPJE7IhpdavtuKZ6mxi6kCGeE4p4+mP2fuO
4VDEw5iiCFESixMyPq4at4iSZ9VcJzNppQiv/m8UTjSpV5VPjSh45qP2up7EXYTXF6wfHT3qxOMo
OsbumICpAOTwXFhr2a5TeBSWeDumdl9n4wd/YHJJp339omZOwzi49zNiJ37APVmMZkCMdBc+srLy
Z1Nfy7rR2yJWsjZU/liC33OGZxSPSnxiC3xhlpAJlNTFF7XI8vZjVH4qw7u1vbAj2Q/hOY1Rwmv2
AuHv2GAsIJ0SMEIQb3Ri+k09q64OOqAbXJS5lSJ+W0Nk+TF33xBh4FMEbB3hiHJ+GlZc37QVmpTN
mrHKKhMkTS5kqF8wEagknloIMBGSOI5QHMYhJVF0EvhNZcOu8NZnpmuSYjyrHBjJuvXB/sfcnPjT
N3ROLDHoNZnF4H1Wr33mjdnhuHzBZb/DCnQFKGTQ9pIQ8WPAemIN3cQaC8nbZxyZVBuT5tGNCZFs
6voF1ZxY+pGZKCQ0gmwZIyLoCaW4YkKEUOxkLQqkde/p/MGodK18Sut3cYBeYOw7suOPbQ+JCabf
mFuDWp/X45hFCKdVPiaiebEOOTrnk0hxZCkG0cUIKjrILMdq76nwdDd19SjWOXOLDO6LpEqn8WJd
UrJlm+FNmUb91kcv8HXqv98QPWr0icbmodSIBEB0vQ8znVbpKM19vDWbICUvRNvvGMcz/k5UZqKK
BqIM56xcd2LemeVXIq6KMfuxlZ/4LDCERRhzKJsJD6OYnXhT2zd9P/ZqzXpTyDxQssgv67B6wfy+
5eU5lRNfImhaEAuKNdOBvV2KcpS8QJke6LVbl/YFYhyflG2fmSIMI8Qh3sX4tETNia+6oqrWjMfR
FEudt/m0mws6N7IoO0y3qli7aT/TpTwEEequVZkXcdYKHfU3c7FGE5d0mNorUaxLI8uyHOQ4LM1O
CAjSvYlwYobSItlaFzHZz1VgrwewxYVIxsT6uqN6khMRdjOXou/kEDbzAfmp2rRhOB2KIiJQCng8
xufKUN0aqbXG7/sZJB9EdXPXh0uXjDQwSTXC/aLD5KEbZi1zpfGbDrfdKmdqaomQcH2yakrUZRUN
ZaLrwi7byPUo7ZzaCRyVl2ikr9eQnwcTpxVEl2l9O6kmGfT0ZlBjtjZI4qBPIo+2ax9mLihk16FJ
EjsqOXZ6xhs+RPleFGLISlzUW4aX4U2wmuJQ8qnNBsSbLZ+8YYkd+0ikcxT4Zlcef267unTxzvWt
G95qO/U+kqLvTZwGnY7f5f2Q56/D3HckXQt2Vlv2VgRwmqCduz6lpmBIFsq16ta6aTmr886TRK9d
20omJno2e+V3IfdL6lzkPq714FI1G3zBKTeXfbN2v1s6hL/GYa86Gc89lVZ1+bYNkNtrNg5WLqJe
73EwDhlpvCfS0BonI+FCijKYrsfG93IqDMoCMtHzdq3FQa1kPtjIm1Z2SnfbJlcbF3Cj5URRuG0i
V+8dj/2mq9B68EQXrxcdrzKM/bhjraMHVodC+h7EK4ko/R6qDUKkFrZLdNMP2RLP07ZpXZM2eUSS
sqRVQoeluKyCyOxLnIMqliq2cu5csQtQTlLeM5stS6PPDdhl2q1s3Nll9e9pmVlv8m20hGITKW7T
mNHmAzhhJHuHlm2I1uZ25Lf5MvS7Mq9sgoYqPAQzK0aJnFuLJDTB8lrwsofmriu2+ZCrODELf+vR
Qm9yDAlORjUNJatXciOiuPsQtVEpyUAMOjYyPDEIh8PVWFo1RcmsB+iam25+PWNnXxts17MZSli5
LGvzehZr/zZvayGZmwxJmnbhc1bPvrkjFaFDhoteDHINlmqPOY9TG0zGSgp59hpNGO+dR6IBC3Z5
ChYXvG8UH9IGE39TLkLd1VUeyigPP5i87C4UnYJNb+AxjC3iqtdOX7V54VOwrV9LpvqdRTX7wJal
OBRBFaX5QNhF0/jmpsp5lRBua9kappU0bBBnUCDFW6bDaFPWpCsT0zO9LXvUQYm5aOAGvCk1JZ6n
FENK2Va2RA/dNPdytfkkq9W0SVyRw9ja9qapiylRInKXrBbFeTRC7WhBRRfrbCrwSYrPIlpXF0uR
h5lqTXdmI1FkTdvmr5uGq2TscHPf4Qq03qzoTQdB+COYYXFmbDwlJPfxFW2ijOl8OYtsjZRkpViS
QlOckqXV0GKT9dzhVaWalzixa7Hu5wgX1+vIirN1EuuY9MxFl2tF9LbBvJF+8bqWoamjC9Tweley
2t0uM8mlColIbWv9jkxBnPI6dJeiFaGWThAmeRuqLY8qfsZMOGZowWZfNSS/rasIn2GHoBlXuZNg
dH5LwoWc13zFZ0HvzrEu13QGDGLfEBe8E4wlwdK3t5EbikR1Sr02iw4/olbbPValOkOOsQ/hsEB4
E9x3CY5ae9ZVrt2JopgrySYLRbIX0SfRV+x9n49QPI26PIN5XidZz3hS2gjtZrMGWQ6aiJKqVfWm
nPi6d1FEz0KmR+kGUWxsVfmd0nWQgbyKrB7DQRZdTi7rAfPzfir9hvaDhuqcMUhTzdJcOF2VWQOx
K6smRu/gDHMyVis5qKJrtqXuoMnzUzxmI3L4V9EF0UGbXl9HYzm8qbzAm1kt8WEqV5aoGI+yEMtw
vkC0y2rGm6QeVH4gvNaH2E36AIBYIKeBjb0Mu34tIIFVbD8U3qV90dafpshqcHiPktrXfgvmGu/N
SN4W8zTuuj7usiAg4HIDKndzDyG/8D3dj/kgsmUaTTbhVn2iC7Q9Kgz9WafsOcBE+S4YFYSJtSr8
TVjkbeoM49dzXLcX2JQgmgbp/SRYddt1k4NAG64fFquabC2C9a0gU7Sd2SiSheb4bGl6etNZMez6
YRI7tYjhrCzngkNgRWSzKjW941Xdy65H07arym5TYLRlDLUybJohDSsokONZZID6oE2ekzETtZmy
Il+IS0KS403RD/RspVFwNYp2PA9b3O4ms7oMhvY9IEUFufO1bc9oYwvZTlokzRINWraUXhekV6lZ
iE3LcOogJczjVUwWfoHzMNhUiOb3BPf2UHRs+r2G1xbwzV4GZRX9VtoebbgJOlkMdNkZpt6rUehD
yUaSFmxqEh1y91ZZLaA3CvC0CeKBb72oo6te6alLKxSjy0ohM8oqytFNUTgEsExukhmL4WJ0NaVJ
0NQ+c0YskPNM7C9dGMZnhpf63RqJ6Ne8JeYiDuoIeGPdulHU5xd9aKI7rtvgMlzJyMArxPhg417v
42rqsqUM1yqpKU/bNuAPpAwfoAKgsjKIiRQWLgq87zwOzuJKxTbRlaOABSGdA3yI9RrJLl75siVo
ieqkIuJhYAKpdCTjMVkZvSfTMj4MeBigWPNNX6Q5WiuVQKNaGal4OO1GjeYPBaLj1YyKaE6nkqBf
Ud+2XAKYXCoZKmMOoEV81Rk690mo7a21PID7oUK8GBcGFaPvypCl3tIynWhTAD+8V/OmLuNy44rV
fmxXq3/vlqXMlmgu+6uqdssHN641SumirJK+AgtnpbEAJOqZZdg4Kg6566yVK+3tKMnoGU0cFCuQ
O+1QQDaxAX8Xr+2AE+f6+brpG/zb0jT6ago1/S3Efbkkw1Q3vZxVudSbpe6FS1A4V8mQ1xDAu0EJ
K8PCDFczb5FKprabWwj9Or7CbIwvhcA7roZwSYNhGTvoBgIbJgPr1BXRYZOMUDnkCSDzK03QyMGH
i1GUsmIV3S8R8buaDU2+aU00jZC5BAaHNqW6yqdxHJM8smAUhgbRujMFsAZhjHZd6qIxKDYCBcUB
5d5/Gj2O2wTE7cC4xlmrrLCYf7DM+1hSNWro8szaMVnnPsqzVQR6O85QdCKyQjyb8lZBFQsJxkla
sfFaByyXfUGhMAhMVNQHZkGBYFPc+mTRy3zRhOPQwuM61afdwtEM9WvRiN06kel89NV64I0dAihC
2uVqytVYJKikYSTbOhD37RSpfeCYSpaI5Vcl1PJJuZZFNkU6x2mhFSru43YxZ6sb3et4VfUezHkk
srLIZf3I2DbsyjjxYV2U6azLQqrAFWVSdnm8LdXa0gzZOeRZ6NfaptoaPW+cFvElBIhAFqaDUBII
F9+Xgbqf/NK/1Z5UDbQr+WRft7WPQRYUatJdHa69BZpQX/ox8AkP4nncKCUCniwl4dD6MY/azWLC
IZlZmfs73MZDfcAN7+eknkzlpTF1X+4GtY4HH/ddMnXzkrFC68tFrEKlvXWjVNXqVkmDnF+wiXRC
Brxg22Us1sMada2EoY+9HWxHNhAD3xahjbKpGO8mF5H9VPdQpsbx9YRWsnN5jbZIlX3SNTpPi2lc
UwdN2RnBLJY2IMNG62J9E4MaoV5pnZdarSqJx7bf5F0IidROrpIYUkzKO/XAOYX2I5qQuszznA+D
jMvA8UMw9tONClEebhYS8je8s+u+nDzEmyAoCIBAqNH3NeRPvzHNjN6VJg+8jAiLKklLIX4lUK8l
uR9UKbu5i+Q88zIL2rC/DCZbgrShnKO+ipokrM3K9jQsg1yOno83OLaANjo2ay5xQxsG5/V2G0I9
IGPwl+R/+LIinOuBZ3bkKms9aJ33HYhlokPS6/4/BJP/6KBFLGD4QRgAbs9xjrXUoPUYoDx2LATm
qT3HzWJfaNRRCE95DuFgKOm+UomO15+gKZFZShfk0KeDhW9XVb1vJ39NOvaxpvWbttQ3TVM5WY72
baXYC1DOt5AEAB4wAGHH9SoB/31Ou/bLOBIyhxlkoClqzunw0bktcermxwDLydABJEk4JZgD/o8Z
ieITgGW0Y86Z1zgzVeFSjPvXyravyyrcw2CsPFOUvyDVbxEdGHIA9EFFDDBsTE9A7RrbPp8LhLOi
CWVg17SqpwRDevkxX+hbjO85neP1J8ozs6r7uY1wVopkyiA1SfS+TbxcYrkmJJkvgvQlq0TfAjtA
M8JMwB8YDrATpbVB17huyDHMXadsTZvUbMtZdm/KA3R56ZTSBKqHbX1fvs4v8eULDH8LOB6Jx5RG
MMWC7YETTa5jWaD+ODWLtvUNAuJ56gJ5z6T6zW+PDegLEv4uswIgrBDMJgRw7rmA175zvoVha1bt
7Z7sxH4+uD3e9Wc/5uvzSOW5FwJff9KhJ14IoytROA9CjbZqR3bz3l1AAbUl582Gpea82OEdDMWk
gnl2dU2ybvuSWk9dMY6IgDF6FMMeJAzpjysbTy0pYM2az11BskhdcOgdedUnWP/uh+k/9HkgFJMY
cYRiHiN4PSfUl6VdBqaA0LorMczp8ys0/xaFdz+W6KkHnpDBJ/wYESJfi45koeik6jaAkAFSuP0x
kW+CZxxRGGPCBoIgwBbo7zkzgS7FODEwj7xkMqyv6Pym823aJsUnPZ4XTQ0NqnnBJL9x+hOipyPU
ua0MVMCWZAGS+fZDKecdzaANBYhjbza70MuXpqf4NEnEERTzMKuG/WQhjjD1cz4FNIvrwFuQJsxr
jzC/OvQX0wUk1ySSwbW4baSQBIxzeo9Nyj/+WMyn4fuE+qkTGhJAY0Y0bDuoZd7VWpGko2o9wqwP
PZnGbIEidvNjmqdDUEClOYYxLpQ5MK4W7HS0EdSK4ImCAYmL6rY8A/wfphri/hjdVJon/zdqBD8X
sLN9NeAYqE3JuvF7eib21btga5NF5pfDSxb0rXM84+0053O0TDRQAc0c4K6ZOvPVptIyzuKLCfoi
6W/Q2/ZNnK6/febyj92nq8d49rjDc2+6xZYKcInPO0xff/3nxZft/c874n++f1zV//O3192DfuPt
w4O/uOtOP3mk9/Wj8Pw/6B83nJ798s2y1b9Yp3r8RsC/uPjv7VqhoxP+612rqzt7d7ps9fmWL8tW
0StMj/vnEXx/gTH4+3XZiuFXLAqPa9EMrhx3o/9ctkLxKxwf1xmiCHNIT8cg92XZCvNXDDY9YDUo
hm0HWPoV/8my1YnBRBTWq2A9EiIPHI6Q4/meZoelNgJPTNUZUc0bjfAADXsLXpirl/LQC5Q+b309
qWhwBLNY7IFSWKCronFlEiB609v8cY3vXy6EwEoWnPlpyoXkE0chzMQwjLFhenkS0/LW9UHsSAHz
0YhfzW6+m+t2AGTdzyiJ+k69wVMH+MVQQFNRgQje9H1Qr4BPYI7TsS27KeuXfgZEuyGevZmbvNjZ
uvNpzZbhLXQWvZV6Gac5aSiZiwwwReNTgJFsm9aTA8RHdR3dcOUruRS+vO3E6K+Gvjb8Ei2K72F+
YSJJ4tYX22CEKdimKk1cHpiJjTgrKkNdpmhPqVRT0fudR7xC+9h1U5X2ep6SqmL0ExnN2MnOhrCQ
JlYaFHuqAHTZ56uHNYseZnRZ6VrTX0ELq5CMncZuM3KtUQbzlQ4mHLGbPSA4DbkMKjfSTc065Hfj
4Ex1YHyqQujEFYYKxfHVJXnrLSkkCwP7a20DRs4WtJQ04ZEZo8PEJya2o4FqPe2HULn9EghY/mh9
76DNBpBzC7hl8Z4IPMyAdK7z7wHsgoiLldUlS0gXAEAaUOd+FaTj/jryXd8AMshf98zg+Y5bYU3W
dcae08KrLvN6Cc1m0qMPUy0676RgnC1KNjrUswNQoi23vA2w2YiZze31GOKqgLMFffhRTKMGKXZd
kZER2vmtXnuhtzkVgFZBnWPMxdz4el86PTd76+2bwi/NmNQ1OJFUSxN+dCMAgJslnBRE2hKFXdIL
U6sL8DkNeKRqY5GMTanu1j5gPp3xyvlGgyWCqeR1NB24axl0f1P9UTT4YmnKA0AuWTCtxQgwf6S8
tHEXTekaL0G1y+c4XraiJ9WHwUPTu6HKrOflaKI6pfFaw/YJr5f3wnTt7wCJttMBtkgCctb2fIb5
l8C2lHGt60n2kaN90mM33wfOvZ9dQNuEdRUG5GrIY36oeeE/tZ1b3qyDuld01dXbPNcztOC1Yy7h
LV6LvQ0Ap0xdnrfXFVkXfVvBiEFsxjFXgNPkZZHMvqDsOjwaCaC7PB4ZDBCKcspaPYRvurwDgDiC
acKw6TroJ89GZk1xVbQiXRwX0yGfiTlngHaGu5XnGIa6JWy0wgxXeyqh3iSXBXau2ddqjmGpSPH5
d8zMos4r2MBjuxY5SH4wVDFhFgAXUPsKNdtUOFqzTATMhbLsmpwdqAAkRDdjWgRzmRbCNGxflPnk
kiJq836rLWXJxLCqto43zS3SunutV/jykSzjKtASetQC1upIKxD8LDTfQtwdB4AbOQS6vIvtkORl
CDN6VtV6C8s1eZStALYI2USAKmZ8PuLZpMaThmmCqm/zJo+hz/NjW+1Hu4z8YP1MIIUD8JjvY91F
1VvaldicBwOGgUEAX63rLwsH6NTUxkudIhCmBcCNhEXaFmjJ01AsU5CgpilXmY8ttpmBmfa1iuux
O18Z4IoJrrpqkV4HtTS4mTd4yWOb+rlai7QuvY3PQ1vSYMO8bVwaW4Dn0hyG7n1CWd/lCYyTYw6g
Nxw7DSLIcbArZ8vpqq21K9IIxAjbq00HcXJx03YkscNpHc7YpkXYmeUMir/hxtIWgjdeCjGmASsv
x0YXdDP7EJWHMlLBpJTk0xhAIzMPAO2qbRO6almOwwLYTP+k3UKEyWCbOaBXvMDLMlyEUV+iKe3Z
Wlcpb30YNl6GBuslNf3MurSZctZmc8MbAw3MFL92PZ7sFQwF0fvQ9HySQ10EDE4/jbdinfwVohXm
gE7zOc+Cfojvx3iK34cE4rHs4ylaZV00sdsiYGdf2BHm/0tAwQgpxKWGLsuVxmHtb5GCHVG5hFbD
jC3nv2Gs7nXui+ZWr3NwObQZJq2tP4xV7T85NcWFrHXQ4K0fgkGnQ8i6EcI6meoE+Rg5WDJR5X5U
iqBrJ5T9mBuOYAbUtMp3ryOs6YdyVrDITFBhwGr7fmrau5Jzqw/OUg3t4TjMYlfGrGkA4PVzs5tE
xIrLnKD6o2Fx0/xa5HZm72JWoxDsINfw2KTzpux3x+3xdd+2MERNDSrLPp2LnPW5nKoYw4JEzYwy
DoxUTTVA5y1Ao9E8CanDdqmSKq6s3vW1KqJ3edfFIfSrU8hv1lHLsRWvbd9lACRSc0OjPi5ulA5p
asxAkfTMsUWWbQ5x1zetnuWk8Frt6Rgi6BE17FKvCaA6HQStYm5gwYFCfLwVpB2CrIDNIwaTF1Ff
LKGC5VW3mgSGjL2W3YqLXY95cIgKejGMrSmStc2FTmdIX0OqgtByWXvX9ABvDjaCMKv4u3bNqw81
wdXVEsEGy4aUi+bpglTVb0c+VkPah8UHhc00wyo7IMm1DAie6x3vyrGWa27C32vn6jL1qHZROigb
8Q3sfQUuo03ebSBX5eOm9Q2tk3wIYS+V69Au0rnQ8wwcDicrnkEMVQzzw+T/sXMuS7LqSJd+oeI3
cYcpEMQ1IzPynnsi27kvgBBCgISEnr5XdFdbV1UPfut5D87k2DmZkQFyua/1Ldeu7fQxJGuPsbnv
AnAvmV4rnacAgmO/57R0ek1IkXEZs6sLp+hOSA+b3at2Owqw0rvYdlcqefNo49UVbSskxKh1CJ9x
rIKTh3LUFmhnvbFa4MXqg6JM0zJ1bvnZA2Au7CptW86jDdkua2CB0wIvrABL75l1quCtoUYVuerz
tXBTS+WRu1w2hRZjEu8yhantfWSOi4dpShL9LkYC5NI2ZBqDIkTdjSuvGeV8lICUr/9w4v6/aL/d
rTnKSVdAGEwZqPp0zT7zhCXtZ4g7silsG45JlSaWhMd/9EPPliSc253yFgE8pnOTKLdAoG1hcmvf
GxqKqf4Hp0Bsej2wnZE0ak9O8rlYJoyujrfsbfTg4x67OQ/4/l9GjH8OW/8akPiPTjojgD3AMwKe
RxqDgDH69549WvvE9yIGnzndtqvUJH4yCCTsRrv8d5LEf7TS919FcCQCgKfQySAR/PuvWhnM44h1
/S4WM39Ec/qDGTY/eFBN6r7NvSJul+W/GZn/Q7D6X78zxEDiRwA5MBj9++/M83haxj5n4FGChZeL
ZXEhgtY/SzxNWE9N//H/p1e13bM0gJH/5dX6v5JCL3pGDHX4869Rof/5v/zv6TX8L9CfMHsAc0B2
C2OIpP8nKkSg9MFdwPNKkTrFS/jPqFDyX3g9I5Jn4T30mIb39/Ofw6v/Xxlc4fs8HJL4rlT8v4yu
QZj/u3qFNyT1c4RkMGLjE94/x7+/KhhN5oTB5S5sMsGLtrNY6sGX8QR/LGdTkYmGHkcW0lvv5Hzb
xlTuI4EaWChvUuUs+a+WRstp4bx9trF9whWPK0910c4CyqhGyqNy0NZ8DImw53Zz75aR6Q3/eXBU
OpuO7R0uhoz8K43tmw3RQjbB7GFMSOKiZw6VeQiQ4+Eu/Y6Y37yvHCDGlI62DHk47t2QN9dow6W2
efT3CNfsL8lhZ8MP6s86BCfk+foR/VX3bptkKlUcK/QyX14ytehv4RFOnXQP3mRMJYHYVSxWXe33
hpW5FHEZkWk7WInODn/i30W0PpDxECx+2r7wnp0byeYiXLocQJYKn9dMujMe9l9fTjCwY8b3sVUj
pFbTVqLZqpav/gGmy1Y4+MD7lFFx9YVhp5haV2Tx+qkjAvJeGvfuEUBoRZfN2dGT219q4uHczrA0
VBB7R7i96OEtcX8McL6KwXEpYjf+apFH2mmu1zIli6C4B5m9Ig6GabVZwue8HSdTwAUej2Ro7AGd
/lI4h95qzXp5czZJweyJQRQJX4braKfsdUE5XkpgXyuHw23nvdBwDYumg3MYtX77xgKnpkolKdx0
5w1pWvJsjr6zdbWq0hipx6INqdsKnSS9PDZLCtN6MjMZy961nN0i2rm8WOIGfXfXeVCGE6L60gTh
tJOBN37gGj0mMsvO2hu7QkeXwXqXbJrf8jar9BK99RzXXMyGSgFNzfoLWL3TFu7QCJeZZEA++mPj
9UeY96cZNjxmix/x/IdMNH7NFzUXATirYhoFeeplWkRue59GyMYjxolcpLbwyPiqUnXVufjDM7fv
/UO4rb9dzr8IYctBmabb9XI7bKO89Q2oV/Awr1T9MIRfW2aOrk+W/XxHB8g8PrfmEpM1eu7NlhXd
XbL1BOBEQzBxZyGGn2m3xTOt+sE27wE3IHo+gtgc020+elta4Nm4Auf0UTd+VixNW0daN2/ZIhU6
7LDuuvSPZnzFeOzf6WBkRVI1s4Mf68pL4by1tLsu3HsSU7yLMnboDfGrfh0PxvnFFvSwpklXrMac
7TTcPzSDANLlfRlQhjFrgwwZwwO2RbtCy3dR8zSY8HOONyA+wLeqNQNM1+MvyMWN9B1eJ8cgbujz
5q31bAjud0VunmKVWOJXN6/LcY4XfgHT85SLJr30PX0dtPM+tdUOPVng7wKd743u/DLmwYWSpRyA
AKYa+KbKdgnkJT3sl4zzMt3Y1RNtWDi+b8IvRy5QPU7SvXfm5vcU8OyhY0d/JgCNdmR5T5DVCNd6
m5IqHtYST6EO1K823ofBu81rm/6K84dVnrqW7pqw4nqfrg92qF3wEbQnI3+ta73027MJTCGH7CDz
c5p9D+uNuB+JuMjlNRp323wN2CFBWUqG8k6Ixe7Fm9lz4tli6USdtQOwnHQXdEHVcVqEFi+0i+o8
b1/a5Gc+PfhU3BLW1RBLP3vkOnVUjt6NRcMDSa66eeBJexjd2QziEnoaI+p0CBsMMiOGrK2c6BFs
hzuAIYruc7QlxTRnXRnfiY8Yil4JlGHPu+whYU3RufXsj8FLjFO7punj0DUfkbQ1m7LPleSvffIn
C8RhlRp5OfS8Hbmq0a/aybwCS6gYf8MuizIY1YdL3lEY6sjOL36kCrARL0JiyifMFGr8nPtNF/fE
ajEzDU1PfkbtBkphM9udVq06P9xBNNpBlt/NLHpsNrxLI6DWYUZURNCaLPar3eSL4+OJZ6dEoTNf
HLyIRReeIPezVGcm27cJexrc+BGq7QIfD+GcrNRjmp1IkP5t8uwYohk0iKkVioyfcf+IVMyREnBE
KWXXcF5ZKWJeZsN6TdPkzP32zDx1EB5pilzKMhzDvCbxzRG0ddLHvMj1OSasmvVs28I3IPTs5smd
nuM6Vu3fTcgraoAp+yi5enzFhoUZOHUEQGcJ1IOx4WUaWHQe1ni4DJRlB69FIDHPNKgDD4jnSPoD
euYbmvUr77zx3Azd2QSYClHLkS4Y3jY7XlWWREUwJAyGYoJXKp+bcgLZvUt6+pmlC/+BSaDqMUc9
RkN4nXnz0lhZE0UvUF3r2GSljYPDFkSn3mffcsbDIHcWCPm1rSBODV0xzulUdNw7jzpcwc/Tvrrr
nnhQ/FMPfV6ngbM/XRo9L/102OyiynhaS2JMfNKeeFhD9TfmAybRyZ/K1ObQfZn4BZmgxqVlyoip
P2bRMco0JNJ0lWfoUCFIQ8RqOu+UYtzfQQo48SAGo2vEUkpCdT3P4sYblJiIASJ0uIbUunql9eZt
F7B0vXb4yk8OksY5B0F5ioetTFZSUCIfcafrYjPhVHLD6wUAep/hZcN8GY7Qt3G3PyBQWo+i+5ZR
9rz1/I/vbxJMdkReeeiSauARfxzRIZwoIKsy0+6a8WUpMKudhlz43wmzc4EQb1zGzaOHbrFoxYPC
tT646KOVRwrEX6w5BI/0J+OvqhlqvxtPa1BSO+5RmJCaSypBs7cs4ReB4slRQobkcxs28A5+ctMs
mkqW9qd8CsdS6uyPDPTJU8k34CEFGS0+QVxQz21KUHEIoDMwqtG2E0FSB9DqT1mKp6vSSdWo+V61
jpkqnbHrzhP5chxtfGaxfVjnsPKBcNcUPs1OzADHVsarzKRjKbL2o8v0xx27q/qwj89K8i/uFvIx
t1bU/TR/S8rwGqgT0GMChaENXhvqsmJqusO8zPMus7PPi2UNzmEkOAi+xVxtIPsitmQBr65YUkY6
1MfMuvbHYjtYvutEHiAqby/DFv60Wg/PjT80LwlvjlG+lQS6YF4AS9S7hmbLw7Q1fq3SnEFIc3s9
tQ7Mk7vNpolOsDuT3doGT4lIy7C1ZW4RiGQDq1ub3JzDB8EhQwFIzlnmfY3RyCsiAVGt4Yz3LFYI
YTRenevAooSN7XEJw6dGbpduhF3klvuL0BSZ30XFNvVzgczd05Twa6pcsxO5ODdqex/n6eK8CfbB
HTzMu4+U2VctLD0PWzYWQR+fspbaYutxAkWMVGCYCn5k8yuL3lw8wkmIZW3DSZ1TumSnLW7Ejc75
iwwBzRsjKhcm5nHABfquIvG4ht1nnrl2PzmW1DxDx6bd7FfDYnABiV2eLD8aCsFIRs1cYH5/ClGj
Ss22BVAaA5QI6jxvIVAk9rb58UPv67/jkP8cvVCVdNq+s9Z7zsZxN5v029DtIYj1h3Mtej0rAbLr
Wg2/raSXZAVUDORrB8z2oo3ydnPaAfey2dKWK4pK4ZIUBr8K/CpZMLWMwiX7EbkXyBio2psH6Ees
OEgLQhk4ynANoK9++4Z+LApUvD/ynQ2mqPQyqw8IGvyZW4N9CTP/9mNuK5hntlKcjkev7+aT19ka
gm4V9BxzNYRtF/pH6Bq4tJYe6uOmayi0AOtXZMZzE6cHuSUTUgvg/3Kao6FczFpRid8calCxne3k
gZF5KCfJu6oJCZqphj5m2XKVfluzJd37Y/Qu9fJ37f3XqY8fLU8AZ0G9bJDBKKJUGqju5mPFSSow
KNySeBxh5Ky2R4re5OVG+1fewufaFMTf0TJwsCL5aqnD9dbg+yVLe+NMY0STL7EvYJcY4jC6ZV+j
7NIzTNZtx31Av/0qKDqkCar8EGW/WqP787ZgEkD65Anmia2ifqNnOuNBNFGEd3XM+VMmJ1tZmfpV
E40WsZ6W+XiN1uwcT72tmpX5F1Rkc6CxoScYHTNkVajaUJW/QpL4VbT66E+95ZT2qD6zt8liXYZv
KvruGC/xO1AI1AnHvgcve/FD8xuBpG/fi9fSYwGtMTagWQo9U4XT8D3o1j82SA8VbDWvfj5Pt9wF
tADMglZX5Nv7PLfqmAbanDpuDt3IkhNSOMu+iRNdzunaPiswtdVMgJK6LcKHGew3kvPvRGeIrmHm
q0CuN4/an+XOQBUv43jtakvuZbixvy3HP3nWHpUbvntA/pVWPD0AxcaX0S4P0A2XHY1Vf/HC5j46
OoEZTzSItU0omJqxzoNe3M9wWKYJM2OxjR4+Gc4WuLoek61qiyUP1DVM0Daet64x8KX6fMZlmvn6
OWQTdPEMNxlmHYxxaWPZ3i4h1GGRBEfYAmih+nQ2oB9mtxnYLN6obwSZLixBYKGMpoJAEDYH4jXt
VY4ZxsohGlsUu2lpxn1uvDS90HwbDhNBzKIyhLSwVZM4ApxjslBX2kGzTCB+I8bnC3uaEGsBFWw7
H/tIQH+XGFmwuCTK9Z71TJVggTu81SivaVQ1ky+Guo9kkOzyPh+uGKV7UTMeMbKzWyP9HXI5ISkW
XwR7eImIFy+mhxYWw3iyhQ9ZswMzHp03RPJaSBqm0xFyd3iiLRcDrCOFIFBfZEtQs+Rlmr1dADZc
gpcsUgQy8pDWqQBLj6UYRRb+nUPkpzJSyt4/RnN4y0CuVYFhr0EeFD3qiWkuHas2MeC0NXF3yPIG
Zs4KQ2MZTiLxTi4EQx8574jU1XsMBRaeJw4bSdHNNQ4E3DAdibcpZEsMnjVszjIJu2Xnov65T/26
78dP0elfNs6gp0cigVIwfMYqODvOTpumt3ZBhHOZMEPoQGH9i5l/iLCTOwbIojBQI3ZidDjK4JL3
CfD0KsVYukNl8Z9MQrOmaNb7Zw70cJoDfzxQd8+Dh3lSau4jdNOlz9zENQ3dO1UTYgIGkkc49DVi
q7b0ZXMBN/m8yMWUYuhSaA66LVw7sh18t6U2XfMwOA+NdjbzorE8wJDTwfb2aUVHY6Bsi5e5RevL
HVbHrGFyxTf9zAlceH9bNJw/ibYD3f9uoxnaz8TscYm+6DxC7GbEY0qTsu3NAUPzXAVYR1FuBgYu
96fjEKNfQJYGp6arPCxtYXcwn7RQ5J0IcCkvw5OJoUzMkbi2angTCdmREYgVR+Fn4okJeo4X8TF6
QMC4V07avq/d0B2CdTnE+XCc4C+X4LmrbgweyQrLLhbwX+hcLwktp7U/rRoMdYtVJVXbhWgU+RzD
59tunUfeBtl8SdLAFJ7Fr4Ut8tzLPDi1gz4Ok73a3H+PbYpXcBUDBmHva4IN1sXqRdp1xEs8fY1b
/zgi2jSxRaCJC56jvBpQFmHC0yTay5RUzl8QcMgecLbK2Q67QSpEPrKmzBL/AWUAEP5YutXlD4Ll
78Ew13gfg4PH/A33GwIkXj69krTbd0xf+yCEacvZM5/UO9SuuWRey+tx3S6M509LuH2mcVNShsrR
GD8vPA6Xhr/Q5Idsvc/Gd0PZQR8pkdxFD5bnJTiJpxkZ5cIXUAkydlKKzQdrQ+QUUAixbkfz+GHg
fNcTJD/mBLZwPAEBzuotThEbTpe9HPtfjepf87TBTzbgYm2TH+JgfPY3JI8MxpWSqOn3xMOf6DtP
vutqGN2QQfLHbgGpQL2P1q6VCtNnY8cGX193ZE5/RU3minlsDuPIPkQbHfJsLSVy61g6UUUivrRe
dyY4wmvTntLBPtmJP2Rzv1bJ2nz3SNImvS7HlZasJaA8QlkN2XRTMLzLu61e4NN8NwzhdCh9WJeQ
wNVhQTFM6lMTuddjviMdElAB/K2JRX+EzRJM0E38DI6mokn7JYcgRs2nY51T+9RM8McwMI4Z+5gX
GR6SBOGNQQwIeHJVrp186ifZ773NwN9CWT3pEOEW3AYI1tr8NSHipuIUY0ObBmh2+oc5a/fO63cB
IgtJ3r2uW/7CZf9tWlIFOd0b5yoyrAcnP/08PjVJgN6PHO2gX9sce5jEiLAikzVP9A67UYrQvCUw
+2eSHJHefmOzx3ZqHR0S0Oq8BcAGfJn+JYy/hGIUpQkhWzXB8JZu/GzX4VHortJQfiPM70AAnlWr
fgWBw/HGKAIB+BwYgxVJ/LcMydEEyZNtNaCnGT848PUtzeJbnyLIHUfbYxqEb0nT7Mag22UiuYxq
evEiUyvND6nrHj2nErTd4Uff4B7GdHPPKqVqj7/n/vURNlV+fP+w3dEL6/uQ53vyovvxL6CxagZC
i/shffEVecEmglOU8Zpv6jlLyCvk9zrEp6pMCx4K4NERJi4GR2huW9f+TIL5kUbiR443t1AtrVa2
/XZJ9judl99+N0O/p5/BlnzGHTpMjug6T+dawb7vPXh2MrrRPkdMTx+CLXpXjvwc1vZN2ujk41Iu
tG6/oz59iu9SPgPTdY+Zbqo9SeXhEo1O0Z11GMUui8YKRicSlqQccrxxM9UIl4pHef9VyNnk3XLi
M3u37bhDRX+cQqR6E/qFafUCA/C3QhWf8nwvZwhgg3jLBKv9pL9uATltPk5cv+0he1bSJpChzS3G
8gP067GNzniyhQabxGa3A4+3V1R+OP0jRXXDrHXmC7+R5cXHrZlYXMQksmWWmhMiZTD9UGP1McVB
lUDXiowh956FVyj/5eaQtVLxGdFd3Aser2fZYtvBJx7qjcT4d8zlj2ADcR5wS/njvh+nWmfzTjjv
uq5ohZTejn0SVpTnld9He6wlKXGTsdKiWPF1wOUfNFWwJlhCMvN1103t1zpQUDHiVaDhf0gpRVwq
pzUb/Kd08qDoDvl+7Sj69oxBGBF7DHcPGM2+YSfRKoTKD/vAYd5o8h1PspfO2ZPqwjolw90zbiFl
o4EHW1LkGi+42W7AdZAGkyc5defOObjWejgiAVreaUMbQsmYXL2lrM5cc06cglzJDsb7WlWz39oN
1gipBxkfHYqp8P6MUIz6scX4P51iNe0W8j2uCHY33ZkNcxk7XQ7RT0aXW48Gs2gdQfOrr2w+K8Ta
psD/FfkJrmp3FGzeW3RYyPC/EpYhaZl2hxgoEAmDwzLacxRgh4TXg40g80kgCE9G6Bg0DvZtmoli
S12NnMZzrqfHYTMYFLbHOPROiIBJAH6AayKCqURezYQvIbhwF37AD0LfQs/JnP9QYf+23IWAtn/0
x8Zhg8DbBoAq4ku5wNen/XbtJRSu5WNQ6jhSV86aVonPHrw0vGJD0COc9ULdpenJe/AhGUsIQ1Gm
9xyyPViGtsDFVEEbrxOBuzsff6OdPs/kNBAQb5DKkeuoYnj3reJFntI68e1DEqLONaLa6E83pyWL
wi8xRhWa+4ulfoF40iUy8O3wF08Md7zTJ87zPTr+AlNSrYmufb2eBLYzGAHNYV2aUgl9pICRCA0g
iOHiRUyXeh1wDewK8dC0zAE5xKs9dqvYx/lnF+OHgCbIkepHRuq5QUxc9gIMvF73zKOvFt21dPku
8TIEybCTAUXCx5i0Hn0V/8wVYPxlbVHnw89wxt/VZpdcqdce/M2Ypn0touWS0OmULdwWuUfrybgq
dmQ/8v5CsqUIR/7ghbTic7pzOi8ZRReadpXrujpENpcG/bmPsdMEB93Y/uQPBlxMXk3NcA3z4I9M
OKLpY421D++SezDB1n1gs5KSqSaUHxxjP0HcYG0hraJY/6Krq6PJfwnDpbKzwwxky43kXwazYjU7
UrT9eLVtUFpqIb4KKEUcDkVfroSVHjFd2XYJO2c0PIxclMJfkDCX+DvanKOrJA09DLhOZ+ioGZwV
b31GZD95nLHYolShurAgx+1nb9rrf2nK6AlUICxDJj9zRr8zlj+3nsZKF4UX1Dqoe+u2fdB5/DuK
8JE1w2Xtwgv2EpICVAmmFtzIV6xA6ZBihXWGxQHHjlFZQD8uuvQv1xAXVj+4tGk9EzFhL4sG7QGa
oeziDbtQ0rvG1pz99cIZ/xH6F7x2FWKEry0ojpBl/R7olCgmnPw16uo+d/UEMXXMs/dI3bgBJpeu
cXwvRz+cIIi2EyTEx6VCmLukxtZJbtkhW++rBXxs4THuvnqC4audgaY226sFkLRHrvxFRNDoWR6+
rF60nScZfE4mgZY3/rR8bGqAZTIFGcuw1INfF5YdFQLLiHNc9BBBmJbv2fwA2OQgQg3tGDn0xMFN
8WF3ILiehti0hpQqxe6AJDcbVqPJkvoQ9AN/epB4VbGOgOxUrDC9PLsw3y3+RYZfct7GI5psyEDI
+d6n8+9RHUmo+1+un6LHPFE7YafuGVtisQsHJHEBH36r4+ypz0Ec0rTr4bPl19QYrCRw/Cb6ccPX
+exg22Ea8XfTlKJvDc+NQZgX/n01p36DrGp8FxvIoYURlpjup0yuFjUvwZko4DT/lP4Ri+1YCRlW
4e/r99tAf9oV6ZQRIADCJFD2DTk1y7ILh23nezAaJ+zsi5NdtPjA3Tr5NjWqlDMcGdiCI6Z5SI5s
RPtvLRz1bbiwHOtg4APtFtBVMfR0StHCtTXuyHbvtzjj8+Qd2og9LQutfdpVS9N51dx1v0SbPkdW
sgezGgXfsdv3uTqFgsZls3ZbRdrpHMjkCSH153wwbseluSQIb2FJUZ8fsqbZz110TBp9hmRxojxw
pVLuGnH6BHH16ozPLguOyt6DnThSgMBda/foot47h36ANysGR571lekzLEcAqXBvJ1zteIOloRk8
6w1yiGST/WtWsHvtEtUYDrJHQbsyg7j1OBE4LiTXYRXyMxD1DgUeass4TFO5RjHdj+38EIHG1kCJ
VSUM+SGpd4gzAHAAMnZB3PU1Vw73Xr4DQodc9DydRP9bxvoPvA6I7+jyEtedJBsM5pd1eccyOGz0
wdQJAdAHXIq8sUvwxbP45FiH8jIW2noZMtl9jzT+gPVqsp6S4ed9q4kEXcj9/kCI5TVWcmLFiiJn
f8GZIDGkiY1XQNoqp7Qro17/RsMg0NliF4XH1SMPxPecpSfg9E8ABVVB86H74HmSfPjr3Y0iaamz
yJyFQQ8eQXESbfuJTB/8OQ7hu4VKUQRzkO2tSf1yYGlzbogT6EnG3ZI9t3LC/BZR3F7agAXpwDc3
3dr+Nhu0EDUj4BVEbXiiRDVYg0feIBuZIgX41w2mygK660SMb2fDGJz0P0O6PDru7Vnc3+mQ5SNv
22nHA1lprR6sH7ErNJ6jGeI9DVookDCrEpMcsdBVwDAIngKJmVjycxsk6uA3tQpbe84hgBNm90QB
vAg9QIs+BI3Adu/par8mLTk0tek6QygvrMLGFyzXK6NJP/Z+LJ+wmrAYJ0jsQZ4+MoqLJyFsF3Wx
2KUJqnaW1pGClzsPV88f513XogREqNZLPxRNpqOnXq+1MQG2Y1l826l/HnTIwO+seyxEjMtAN1Dz
QnjPK6k6uJUgx4DyMAovvQP0p8PXWNs3OG9DGSwK8q/ir8YgBeAE2vzZHqWXH7FCBm+GUCXvKCDK
MX41iQ+FzSCyoOf1ycnop3bmkXpoNcMeWmuChbtSYLEUkuj7MUsvKmV/VdQd1JKIetvu3b65xzng
HIjghP0+vw1LvkB3PITKFiPA6PS+ioa6BQo8HBvPUzW0vGoJ/mz0TWFqnAEWaBiBkdPXQHs3XIJY
IYCbB3t54OZNb/k877HiSldrRL9WndeYznAOw5cx9/dsBZgtsf+CevAJfUYOW4PcLLZU7bw4PUMV
akuVycPSPCH4dsvHl6YH903ew4RV2B8AQggpfPgk6PXJJZ+jAx9RinycKJKN8CPwFOSK72KlwmCZ
TFos6iHGcim0B1GVieV58uO8mFCR4Tc167ff9HFhlN2wVApESLMNr3TukamY3U8j9cPg3XJyV64T
5LVHAPiq3TEOXtUgdazIsxVbHRH2hPjlASTncx/RDx+yi+zEAQuwjv2IhAUWiUFDGZ8EevFWQmXD
ZhVLgisdvwLTV6ivpxwkbHb3Q/E7JQ9K4k0PVEAT5fLPlKpy2t5T+pJy/AB+3Eh0xS4b025YASDL
fMzLNpiveXTDlgPAWE9LDN3nr1O/002VFrtlcn7KWVeG1oKZRyEguABZeHeNvmiwFbP5xd2ADnQs
1gijYzLXQW/3jdEKbUclAIYtkHIter18UxgJsbtlMLvG23shuw0LTkbCHrdA4YwB0JkriRGK/A/2
zmQ7biPbor/yVs3hhQAQQGCayJ7JnhQpTbBIUULf9/j6t6Gyy1LaJlfNa+Qqy0pkAoFo7jln30CJ
0+SPiN3T125uGE1YMVLzcpmiE3EV2ux1EJADDpm4hK8U9IZ9prsUleeVTfnRAiKlw2YL03WuszYk
36wo3lYMH3PGiWLekhm4VWoP12ozdfNukRNCo3ksWZejUm1z1F+/i1YWQzuNQ69wOiTMfezoXuiH
24kyYxU4mEvuUGguyvnkGG/Q1Mr6TcvHaZW17Fbnu6x7ilr/IJPQY3OwySseVOkTGR6OumK05YHH
gGCLEG7MSNyNqPta9wn//sH2zY3NuXYZt2n/mbN5PJlbw+QAJRyWcMIw7b4OG/dT1s+AtrLeQqFw
wKGwOenDh7nRppPKKuOrlvTDjdMsK0ClaeSrsoKBFAZvIsRyP5pv2iDvWAxsiGBI/istm8o7jUPQ
MTDUtK9LrTiWOsxCGZvpph5n3fNxTOOeCdR3qqrNWmvlxBHGso9lVBsbRLB7XM2UtFX0xKmy/jaT
2XE/yH/+6gxmqbMUahLp/SUzqGCI/+qHLCIM6VgDCy8rqy+iQKmT27CYPkjQLv7iP/N1Cs77Yj3G
xQnl3+Z/nPmPzcZM5yGgxRA0jQ06yzr8HX/wvzzpvwzczv8cJz3r+PQD3c9f+MOO6/xmcayh8YLA
F00olBv/ux3XdgmTQk8A/GfrgIJ48H+A+/kTBoTpSheHvYVxnA/83Y6rGcZvOHgx+NrQDw0db+5/
Y8jFwPvLyIAdIYFjC/zCS3sI4BxndnFCdbUxmI6+gfs4BpsY6Se3PZ/8R3dJPyxjeNCMZNKPFUYu
QDFGE07ruhDW9Cqn1nrFDMRhIu7rJLxoRRsHm8ZlwfRM257iVevmrT16+lSYX9raSL9UTZa6WyxQ
1QLVG4orY3Z1zGhKRkupxjXT7TziRF3J2pTVSWsInBa8opRDEMCFXt9mRtC+laHTFXuJ+qAt1bdU
ckbED0pqMbYDajbVMnWkRVUlh8nFtur1SOTZyq+i+DMOYuFvQyvHGoe8BwJV7xxr7wxOzbliwre1
GTELUiYhFIP5IAgqdrU+4hN7IMM65ZlAmhdEq7ZVZHQ7Y7ZR98cmnj8RQ22Mox1G00timsnslUOn
bTXKRvmJ4l83PuRJWV6HmtNOnyerSj7VjjXEq8DNlt21Vsr7Ko+mw2zilAA/FXck3MJifqvLPFtY
lVhrDHYBpyiPqx4BPcqa+Qqo3Lae7UCx4Mq2pRRi6yeCX6G1DWZl+/uwU869Nra5YA3GDJnGa/Hv
bJXZCwg+l6q1QvuGddJdMliol1J9R/hpyWeJOp9Ia9n/zm6Fv0e5WPUJdtVGEKC8EffqBNamdUVq
imJ2QB4s0JdomILdDI2JQkP3WMgoZpluBkyvhWnLgZ2iGoq12fWJWoezEX/rgsThCFiUfqo1n3D/
MCcbUDUbCq2CLZHWE4dkfqfu5C/IOhzGZX8xdJPdfG2AsWPTIEY8znvM14YE6c2aZ/mSDZOmTRhD
cOmREISL2JRVUO+bso51Ui8jFYtVkUzuqxtW/j6Vfdl5Ax6ldtXKWM2YScvgrlA5JcegVzCekhkb
WmNlyqIqZlF5uG7ioD0EUqcoRH6I/KDyS8KP5NnqZ4tKDTVc+PC7oDMFOChnwmoxJPwEq8D8mi8n
t3IDmvBTUPd8maF3I0gjfTZ8082hGTZ6V5YbOK58QpiPDyRWymnnj0OieUbQd4oahx0+ZZPeqi92
kQ2XQSrDJ53Y3VuCPNJsm9SJXwCdFWo7ZgT9iHB1xiq3EzLKwBpNzcsMNXyPBi241CLin0qt5kxN
8PuikZSd7gXAbdP+aBK8YxsRD3MW36Y1KW0M2nPKaV1QNL+Oo5idLjnvIH/scR43vHYoZD8Ka7WM
HwO0hAgiTiAIiGjllY/Zi01x1FQ7XzRdeclrNj5oOh8eIiyMa26MeTsAviYa1kiOK0rvKoDMPqqU
nXfWa0D0CUNL66Ieuu29HJyqWtUpQ9iDS23fIbbo3zjz6u2SCmgWD7DzNcmws4GK1BpsZdJN9jb4
0gnNgKNXcDDDOiy2RuGSCU6jNHqil5Gfr6Uo8kvXSAzhaaVmv5azyCivw+h949ARVzdWUb2GODkL
tnVCyX2W2rW9M+zQPVnQXCFx14S6mUXKwtwRCQ+/Ae8MnkuT+p/XDkOJcVzqOL3NdIQRmQ1peUK1
z6iGE3v/rIjCTrcO+V7bYwfmXs8aweckr+yv3Pt0QsyL+8STE2CsFSev6dF3BzwPCHmJdmp6u7uw
5ti5T+3RbNdmok+XdZHZJ6dpZ06QsYzFdatbxpdOT+JypZX9Cepn0K/A/DjhptaHq2QsSYOyJfPa
pPqmZt251muT82Vp5piH9C6E2Tay5WwhVRqPItfGZu3jhECo12rCbaZRCaBzdmNQu1So6s7gjl9z
rP1wAWVBLVsoCn+OVl+mvZW8BGmD04xWKlmzCvJp2TGGhXbHTsYZ7myOw+NBbzl1u2XxBpzQ5giD
UWfed5XlsxCIAu/1OgmlXOSGwjDW0piVuTZ0w4g80QDkq8xZbw7+VGPC5EROXBdnR0TltMGSSYHH
qcD8DYFkjxxQlF6JKEWSyCeA2psKUijpe5HvQ01k6iiHkEIZngY0cwqZ2bNuhKBGncYdsOF1A1Hx
MsQW5cSTr+9hbYkeq+QM21GXasYhPjcYvZbU9kGldX/qLGf4NHda+Kmw2hi2qUpVsQ/MwjdXftSn
NBPog/KL0ixIp0k4xcWB3QQ6zQQtVDuMfoS+ExY4FtelDVhxm0VqHHe4k5p0I5KKYnhrlVS40sxW
FP0JkXMoG+IA+dCdKRSPZHk5VHYd7rhhhrZq9Wm9E50ig5uOkZGvhzGmN4OVB9bXeUTaxzCoK7YC
GZYBNWHdOaQjU9paOiJ9QxkVzJ42uFBVdCge0zhad13XlxRYRz0vjk7FXv+r6qbJ5wu6nFSCsQ80
r29qB1+RlkwXw+xG5a4px7om8A14ksp5fW9pfrnDOmp/xoKUYGZKgpfUqJhsnL4zJgoQZP9W6aQZ
W9MeJdxJFQab3hTxdelUw84ga/lo69p8m7UqazxjzFj759RPNyqjqda67Fvzq1UZDQd4fRYvUZI2
IMyDMrs2OsnkYiM749jZIf3aqz5hRz9pdgjeUIeGiCiJIzpu4wN0kXYPfXQ8MhIqaxN1xq3Jsu16
Ki7KguIHm0bOehJW36RCE+IwZO+abHeAS0XrkvlGWIPjHhxe0M4jrbHo851VZMikWfSGSi+/q6mo
kl0xo1lkVcn2Byywfh0Ringt6UdBpgGZ3UBtHW6g38LImG/NucIql9AKh/pOi1oRrJMuvnHHRLEk
p4Y/ejaVvIaJq0gvhnGikJ3a1b2s+B7HpmKCu2xL3bAPAZI2eYg2egwMq21PTdb47n3ZZI51T/LZ
LR8N3yF+GzqjEdznroRiGVmLhSK2Eyc4FAHVw07vqcCzUyN9LdsZkww8+BoXji3n7FPD3Ew3V6PR
qos+6TrOM85snoqZzEHPftKyZrCDna7f2N2cbCyfoHWirE9p2N04NrEzytazBEFhIgHUMBSnTth3
Zglckh3OLSISB+aK74XJg9hD1Iu6udZNu2hOBWLoAfxFHK+BebsUmMOc1YsUd9F1G6X7zXzp9CTz
i1skKDLLN7VWs0KR3Y+e+lGvvg7OFIbgPCArzlZ9q2uRiLzAGovPaV1PwWtRM75Dl+T2Sm/D4TWV
xnApCqDJVMM1/TIdC1OggBq4R7uiD1D5+6Q+5FWH6kuF7g3vdApNlea1DcUnLXBXeAjLbpuMtXZg
Y4Zc6/hptsV9Ibp1W1n1S6Rn/JWhHWaACrEYRmLoMXTuUNdwgC4o3p4YGfbKQYnkOA0BBvvK7UFC
02TNlSctrvX4otaK6XtR6Lgt/Qz8VssFrYu+bZR/GRAKw8oCZhsdtLaCHBmqjtsZ3jWGaw/gw3yl
627mrnidLYd8rz2ITdI4unrUE+bCyZy628JmqvCG2rKNuxns0cbvyRkZTtQ7z2mntpyAh2Db177r
r+pk6NNtJdKR1Jtij+HVUi8e3WxiGqdNQoeNdlShzke3tTrpyUwvootgKufpKnazLIAk4TMd+4U7
ewUi7s4o43ZjDgtRpTVUWK/NACT0W6sPClhmNrF71AlM2G/WxGIB/ph1LkZt9nMg88lYbamzUucS
FPCyTywYYMZRtiL4qxwFvSbTqKhm8VDe6CIQ0V2ktaxSjZPExlU+p4a+dsa+mz9ZUafUd/bDfOQq
xxCAZO4Y21LVdfmcc6L47gSRfkg15pp9Y9W7NKbqmSqzllf9aCXWp9j2J7hhoLpABNpSaFiiYrsE
y94u3ncK2ddJmSKFD3NjdTsVp9VXWh0ltFgIhOc6qfbChNM8SgyF4WtkTVhFi55Zx6OXHVvVzula
d51M7Ls2YnSjz7XT2ccpZa8OybVDhbBk1CQXqZvK4rZ1sS8RQe3FNk/FKG74oLjZRl2Oi8LLglBC
WLHK4aK0xlFiNcCaQw5xIhDHyEoTQqGmRvcMvx5IqndilihgQ6kfBU1g4lWvRzVRy2HCMxi6bWyu
JcbNxuMr0vIlbEyeNFgGJhoK6ANh+dq+b3PHcC6bYJqmVWIOubHmgIVXUTCEhmaVckRBKdJigkRy
Nn1x4IQS6Bsyr1O5r9gwp5uS6rq1c4GJ4PzRGt/emoPLXmPVOYwzwOIYkTAMznlrsRkGg8/QN6uq
teFkJwkcGg4Z+p5eYXjzyphRgQxJcp1TX6UiCndOfyS13xt7FhziVGymBgfqcGuLDWGW9El2Tvpt
LFm9UWD86ho9XD3iEokwajYVO6UeLya+2gzYBbxgXJq2n2I/j1tLgce0fYKweZc7v3fe+V+h6F/O
u4Wibf0t/xr+366LXv7sI7yUi5a/9ke5SPxGhN6Bq2PZDg2jrD/LRdKCISaE1CX2ESCmCyPv93qR
/I2Cnk1ym3Q16ivwyP+Ui4zfBNlf2kM5YDpNOMLOf1Mt4ov9VEXk0ykUkfKnZRYSMVvS5c9/4oFN
Ta8lBXaSlR2S+uAEZRkcPdvbOIi2P9XQbv5dmfyZl/CXK9lyaVdjORZzvgE07dcrVagiU2fCDsC6
uaXlyWsHwh5cv47/OFJv71/sDOJIDZYbhEqn6BXJTaIad3a1VnTMDjoOoHQ9bci65dsgWWE3YB27
13aCeQ+HwvYjvNqvP3Ip/QplADvjueoCc/XZj7Ri5sBRZg4+EME5oGFdzFbIxIci/QCw9muR769X
OvuBoyxjLEtcKaSzYcM8XoECskPzAwzEr+iJv1zGOAOn2iKvmo7EEpsC8znxxWd2a1ss08+h7C/m
lhjsBw/uV5jAvy9o65YlTFYalz5/vz44nTOMVpkjv+sQ7Mttv1+Yt6ZXbJv9+1f666MydHsZ/Ypq
qc0QObtQDYWcTaCzwoz+Tc9qiDMFkP3sIEYr/OBX/d21KAvrAD4BfZJZ/fVaAXHPlJIhnCp1ZUvM
Uy1oA/IyE0nM93/VMmf89EIv98/QYRkCYWYsun/haooJ0r8xEO7G+bUm2/XY7kdv3Ez3+ooeLB8w
UJZB9rMGwcUWyISE8Afqj0f26++KY1ygMtGdVczDMvfJztxZW2P/0WUWKeO9yyy396dJKheFkVVq
dlZgszlIy/nh/Zv2g6/63gWWt+CnC/iJzi6YOvkKRt5WbmEuX1W38TU5IyDI0Wa8sE/6p3ILdOGa
2oPHDsiTXnvZnbJD/6n4TCMa2zP23T737D3B2338wfj56D6fTSu6r4oY/hpIAfDFzY7s2oak+4eP
k6Xj/Rt9NqnUrR+1lNicVb0e2KivqBlRqjU21Q7nytqyVnjU9v3e3JVXMBo8f2WsswOdqo7YX1FL
6V75wQ//8WacPxleGOQRi38Ax/31yUQkeOxxdJ0VDTg2NMHA97C2vHSNFLprtvLoXGYP7MQvAqby
YPvhbPQ3N97Uycyy1rJ4y3MwbxKz24S3RjtXYNzDnXGb3CHSo1KuqQdfk/V6qdZ4Ii+SdXr50UP/
sVic/XZTV8JS5OJcg9f5199eNzKldwT9JWHPHZIjKSQtWzVb2Phet3WO5Cmob3nhjiYTALrW778T
f/fLgcNAinHYG4Dc/PXiwPLaMIZFhPmaJit2vxY/kA6Kw9K4iduITTzBXs344LJ/N3/RcPrP65q/
XpcSG/cC1QIb/OCFhbVl3qR0r8OqlJeA5taq0AByvLZBsYlpV6w08cGkJv66BBm/fIWzMQfv0G5C
i6+gsYhPItrOUXofQocx/XRH273LKv6ShYyH4eb9e37WevHH5K0sA9wsq4Tk5p49ccrIvuJ44f4Y
bvYnYJn75KAd2y/a+sPR9dcNhPHLtc4esB06yFd01WDOKw/Ud4sj5Q8GFlvB53ifreNNfvnRoFru
3NmI/uWaZw83Izg/mmPtrji/rSLjTWu+vH8Hz9oi/vUOnj27yOyqAOysu0pZkYwjjIT1uF3aWBob
saq+RZfBl/LiCV/PQez8a0C0p2QdXNMvI97tlznk/a/zg/T83g8+WyBDqwHOZ/J1KsjzFMtPnTd5
8Q2Bgh3dz7zr7Mp6oSPDOtpnx3irbTgWb7rt9Cy8wGuYXxB0Lu19cO3uWi/axnfSA6Py0fIqltv+
3rc8W19xflWpopsVQ0HxLZ09PksPyKInNiAtPxx6fzsKLInuYMtF/ThbZcCrh3m/jDwXA2xRfVHU
Zd+/7wKfxV9+k6TnpzCUI+jOihj+6zwSMb6XhDQYBJ34PT2qkgSRe+l/FOpY9tJpSaDYDlRAdhUj
SAg/P7ViiDe1PfOGq7g7UpjSH6qwq/eqKXDshdQiOoLQWF6yAediDc6PuMXNEFXDZ1+o9kCObrgc
EC5XaV2SuBrapFiPONRfwAtnN9lUly8wEd0bFPJhLaKeNFrephd0wrRWfVVkX/oOoUEMqUQDFtM+
7eb2JEchrwNz8aRmtf210rpm61Kj2PpGLl5EoU9eocc5nnIc75kdDCAR7eG5yotky3mkeWolCdvQ
Hzr6tJjDbdy55XNj5vNV5ROy7oKGVl2x/tqpwNpkURM/dMYgbmmoZL/YU9XdZXNs7UFZuBdR37UH
0krZUZjTQHwtHlzcjkLbRrU+PyLbFsQGo/KBYMu0G+fcPKadMa+iqhPccxxQYg7JeJSFvzVyuuDB
VGw/92UWYdGqnODr3NhPg0b9Zh20s/s2FOpkuS2NC0eZYgaWRvBENtQNyaLr5hYLWvlN681ha9Xx
RJPfhmAc6cQNalB/TMzI3/s2TSynDO+hozXkSIOKw2BMKd49FnISh4GuRaPX48HHIirK2xp5fNPl
bncpYmVjAjPGY4f+tbGDNjtSvQWrCEvK3BRhMBOcD7P71h3ik6NR+Sd/Fjy3Vg2dyijFrV2h3ftw
kx4AQ9GNBwVmAw03poA1G0iUaI7EBJuG/VY01t+KSgYX2KSi5mBUVCwbhwxkVxjhc4LCCaumtQ+z
Y8Z7ayDtpTJTYx7pZLZLwMAZ20o3yFkjnqYXFXCYkuTXfrY1ewOMbNzKQJqbid3d81QX/WecnjZV
UrUFFbtEszQCS+6gZW/VVE8knZ3ChyxJHPaS8GSw8h3k0gdFbm5t6hVvCX3yYg7QAEitVaEZ2Pz0
GZLAygpC8znLw+AB5UZeuTTEe/STOjnSPc6/nPwBzkqY0bUNCyB6roMCTaxabhJfm1O8WQlW5Ckz
YfhYNRKpZxj0CT0lTUiCTkujbr5U5ZLl6Y30SKmiesv0kNTxZOczfUCdiRZgidSa17YztUc12BVW
x8DHDcjbRPqgMK6ARTRk/uKm6dhSmcTF6lQY2EEU1dJo6oF3yKQOb6S+SBRJN/hYeF1IPrZZCToj
YdwN1mMiNPZfbpDSh9EFa8bLdgnPFaRUWM7Ra2uOEz3T7CGhmlvYx6Vk72GJrr8amVk/18qavxRJ
7dLcdoAT5FfIrgDi+dVzCb8CvMK+lwUvxUwDzBfmBDRm1VQ06fbhCIFekMGx1qvkthhk/b1ihgDq
4qQn3ab2d4c7kNok/81TLFNCEKWDPQ4WIKnWQoiHGvYwTuCZMIdVyNccs5Inm8pCcpfyhMwb7sLA
gH+nY5iPHsOJyMKqMTLl3NSIfFc0JcS5nzqthv0UXHjm5DjpZ0ajoQf6um8zqCV5R8vyuvS/gPgj
DNa6JodRUbTXfkmaSMtzcwXNp7hIQsu5bhGYMpTyAW7J3CvJxBmJzTTapFEDmT3iGwnT67gvQvOi
jpTOFBYvwR4yjgZaxIMUQXZwAkNcIw53ZJmsHxCgovTI8eDGibAgCjgL0MzXdTUDqwtLSyt38JvD
EqZPZN5k3J5kRxOvpn9sMenfO36ngV5urDQ8RJpGT1jZ1OIiCA0M+MOsuSTcYyWe+3mI51VQB+Mr
ara4HpIBUbWoLrVCfca5931U8Ws4AY1IaZV2EEoPDz3C/LZQOOllCbWhX9AO7QJ5CPs5uIHsJ725
AwEBOfbTPHWv0wKHMBlZq7iDWGbpQ/Aq2gLxsk0PEYjgfSW7vamlwzGnlepGjjLazXrun4IMeEc4
BNVt7/Ly+sx8h7ZoGoDFdPIrE9KYee/DZ0K3tkqoBdg97g1rvCQk/kpIQ0PqxowfOk1ynVuL0JMN
d1hFFG9GfXSKwbguA/UZ/AaCHUObjEDyOLp1ArmZon1gS/3E0mjvddqfbmeXRrIOfA1IxOXSo7h6
KfqatBrAihEc4NqY+FaY54EYtqCB3TAHoUtDugR3EapwPK4nXbuusFTR/yyFGTI29ecff6jmyPdA
f0crzTAnjOMoByvaM2YrsjydJ8j8pwqqhR1QdwEMRNyexFsQk7OluzKmi4VrMqLkazXremjWCfL+
RKCLjnv3XW/ezqVDX+mheyIBP6yDuMAz7zZfqrF6GeColPBUQMQ/FPBVpsH8ntDVQCtI8Gu8FDfl
wmTRWoAQ4cJpmRc7QZGRVg/MONgaJW8I0z526tKsVua8ACPCiEPmOI4rx46OAQLNscXhup7AxLjt
wA4mcTxG3jojVqW1HWq+rI4duL994eLTa1L785Rww8IgcvZuY3+vQRJ/1qHU1AuuRodbowbzeSwq
AgOTT+EiSKDN1W+j4EFYDqCaGVb6IWbxWw+F/D73enud9PaNO2EeSFHnUy9K8gOjl/WK9QMKwZsK
wLdFtgM+R7uU3CO/bZ4gVRJbTG+qQq0cWD2Jr+5c2D2N6dwCSngKgSTS3eG66NqrAIeU0NwrOsXR
f5L8RruwgIyFCuTb2nXbu0iWpP6xGs6PSIAwRskhZP3WDPzgVC6YoaTNiCANsdy1Nv+1G+fOyfT7
4bqHT+RGvvDgXZO7rrMj0c3v4PK+9FUVbvspFvsM+o5S+KhFeDQpFbdE7rKaRpuZhIY0LlwklhWe
ShvqjzEBObYKD+4YPEmIStOCVoqwlxh5m4NHpC+SXexQX1MCg8lVRyhw2a0ZbQ7Sc8E1aVp9C7t1
O2jzqcZ5N4RLZVqn5YJaOE/zYIXkZeMLGTFE9dkSBG7sQ76wofImwfo3l5MHg+a2WkBSaiFKFYMn
IUx1kKaIHTVe4FhXvFbGsavjbR45koZG9B5eA8jSD8rVxZf5B8UqbI2H1lTywtKmWxP5qTQqnIct
kZZCpLd9FJ1mx7hxo2giMaQZV3HcfHUWVBaEUABiuokHIUAMk6KyjgJd/suw0LXsEk6HNurkHTpY
qAMxX8wqpBmJ8u6HEOa4WlhdWOPIU4DvkmxbveoH1IuIxVMD56sh94wTnobM1IjW1UBQFh4YNdvP
hVnA/nBnDW+gZrx0IMTMuIdauIDFaic70RASiKYDLCoeGm3dLBCy2UZgrm2DzZLEw56BKbMt81sg
QFBh4ses1C0i5xzV1+HkPOQADoGJF+Ur9slvhWke+wV75sM/ozv2cbKjbBdBR1sGiMdaetsUvGQ5
FDUH5BFMNSjlj27M0iYri97BxVcALf6cfo3SBxX5dIsul46ZTyF5ryC/zAR7QhoMU33YWqiZVomx
u8A3tOloRAHi1XnS0vTFAQTn92H3CMsqvebgQeqWQN0WSYQiRUhW0Q9ApAvdviuswGZ6oW4px2Q3
A59bJN8h7k+xn67ZNmDcQvrsRL8fqhY/VA9KRcUwHIxgsNZFD6+2rAjHtNMAJhNfKBGZ6loLK7jQ
PSi8zhq3WiZvsoWQl4DK06r01ojqEUpOD/OdDodeCuNjDRWr3fSw9lwaPMRF2z2mWlyscy0nlI9S
XvaJ/+a4Fa5FwBT6TAwyl0cxQgDBGuGnikwH6D8493dtCwYnUe3ALjZ4w1eKIQlOYDrn93FK+tig
X0RskjRS2UviyDVG3x1IIH2V6ARxijlQx44GIlu2KNEqczEFjbAJaYi8pxroOTALE4Ngtc3WeGXH
KV7N0QzIl6ZkPsYeXlLi7wFWqYOlsl0vp29lmHhBnmL3Zdcws740CzJxhJ2oieTRNciwBUa8YRN7
MavKXDikIZA2fBE5BEYV9SOOEctrtfxWBiNoS/qiUGQbstOEdnhBDju8iwrSGJ21JIBgNfUJRUht
Hryqza8sWJAt235hyJJpam48uzOwenXRWwQFoeQ3Q5N0uwaKk3jqqEtsJmHuusa5icC5YEzYu638
Zmv9Cx0rsCUlEdFzMrEwL1bh4BDZu8ZrEW9ocXClKXXoQfyAOrxLMPRspzK/A6zmLS23a/L3KYhM
1wlvHByyBTgDx5/ojdGt4rwG66B/amx69KgjrtDjsjLP0DfHQhtR1aMXEUJnHNvPQD7uqsnY5ERP
OCtaG3OExtTAa0gW0Kdgo2GbaF9sn2kPRDOUZ78Ejl/CvYrqda+My8z4mk2w4yJQl/5wn5py24AV
ZfO2Zgk9NqBGAUxeReGR7gErclErVdMXvfzeVTSw19T3IYVexhozqOyKEvE1lKvV3AQ/+Oc0Lgg9
+NYHPYh2om0gn2I8WNU/aKgj+EeyuUn1qIe3Dr051rXph2s7O6ZAVOMEY7c6hlFKz2a2kb28HNRF
4Gqc16444h703j3RAsikv46uAE+K62RIDxLiUum3txzL26J/Mlg/7M7FvsicKKDUgH5VbrqVoGB1
zXmuoMOG+MmG4oA0Czv+BKUz7W8z+S2ZL1tp73sD/FHzhtvpgpePpiMr+ryN6feUpwp+I9M3XXnM
MJt16thLUHE7w38dSOBW1GbbDh9bcMhrk6s9auOmNDnnO/vO3JclO6jhtpg/Neox7E/WUkfVT3X1
FrpHPL3wZjTtsl0guxY8DCzOPGR91RE7cNnepr1+MkzQZdJkBhud4q5d6L29otVglPgJe61C9/Q6
eJy72TVXdCZpDpHNhjGHBhzrGR1UiC1NWh7cpmZdf+PgVF6YU0Cje0owVAXHseH97CRLQFLSLYNI
Vf+CR6mjg3Bfb1yr6xlgGoTQipb319JRXtx1XwA5tAY2J6+dK2vrFwSbmfZwBRmcMEGX3chUOrfw
tmFSkXjeZxbNjT1OQvkly7FLlYndxPLSzz2lF9j6mVuDqpRgSEY8Ahih63lXVmyZ6doSPL1fE/tL
1Y1GGuRBdKEcg7LYeWvP2jSt3nKANITuqyo5qicNPSh+XON/RpB/ORQp/zkxtH1Jk/Qlf/u/Q7P8
o/kZ5b/8zT+8IM5vP5qQKoUVAufHIqr8ER0SpIqUIDO0yMMOIaD/eEE0qf+G24OdA34Fh8Zciyzw
R3ZIGr+5qK+YQWBc8OeEgf7otHfz7xLvvzsEBt+K3///zx6NM/VFMxZ7xmKYOBNABXkbnCBauo/l
V0qqN3zXltgpCryK9tNUHTUlT/ys3YQ/kNrHc+2k9z/dsf/m2mfV59zKxg4vv7MbR4MTEAefVVWX
3/xWe2wnjkNCZ0tmz856xCCuxuRibMR+SpKPZJ9fq+B//vbzGn0D7GquR3vH5smbNiQh8pVat3T4
ZU47ljvzA5Xn1xfxz+ss//4nkdmSQWOAeFY7n97qo0G9o9u+fwuXO/VnHf/PT15+2U+fXAvSN2YU
u7sMCGJibqV7oXF0sT7oDvxPX/xMKRpz4cyjJuRO5NdO+0n0h/e/9j997pna1ZE1qOekVTvgdA1U
J06L73/wmQvozxty5rfAdK0HQHDVztELsXNhwVJnyy/Iw0J0KZ4bN6ScG0wXeW/Da3aHx5F+FKsR
l1yOPVGUwM8++Cb/8GjEmdYhElOPlEXUoPO6zQT0BhOBWkPvuYZ5GByCB9TzDd538cEFz4Sw//z0
cwcSyBERU2dO9jkL78iuJA/dh6XdFrn3dT9FEBEnZ0Hb3JQAIbUcLs6SkiNPspPgMVcFAJsuMgPP
auERzGTEcSh7KahTGTqfnTYHDwZREQTHaqyyexovsJn2N02a0a7y2/t37R8GhjibjcweWs5s6WrJ
vV104DPXuqDd4vsf/k+DY0li/vK21E0VTbRj2DVH6+huu8f+afosdsxt62Krv6aX5sP7V1qe8d+8
luJsYhnbURvY+6mdtWsP6XW0m7bhXr8IP5i4lo/5u49f7t5Pb/2sRzNZafYaSbq3avA3V3b9kXHp
nz77bEYBbZ7LrOWVNznSrKL6FXv+XQC94YOH8E9P+GxKqaIhUjT7kjtreCmjg66O79/yMyX9z+F/
Nqc4tdUOISN1JwLjpCxxTAaM5+yjXaxxsS73SMivzWy8FIZEuGs+eBZnUuqf1z2fcYIy8os6AVle
rdlz65ty+/+cncdy48C2Zb8IEfCmhyRIkJQvlZ8gysJ7j6/vBb2+L1R5BSJag5ooogAizcnMk/us
HTxl+56jJKUQj4Bu9uaH69+40naitLFDYtqoxQB2BhhRUsWHfhGn/u/m5Y2leJlfb4woWbgzRcPa
OcGoOl6u9t/meHKbtr7pUw4ipQlTMbi9/pq1TpKF+Y1lJoL8TrW83JKOo1PsKwcVaBfK99we3XPC
/4uVAyUrKkWW4J3vqyLeMIRfGdeyMPfVECTMSAUte42j0Xh++dRv7SPWukWY7YFsNABN4L10ilfD
TU7UjV55CUxvdYsw0WvuIRTSVaTXLosMq8IbvG/2yR40xK74yIUX3jV7/35LIaKtxC1ZmPwJmvmy
1g2GQaUeJu4UKXF+DgZM2IZWvZOV8G+dmqfCb0ihj98UXEcGkzQeQIJzPVXysZYlBO/dY+AMN9OA
7U3N8rr3DeWw+F/moBMogxo/jJnuIrs6aKF9l2bKJdea0+zASjVmrqOB76YGINOpOgyzdpapHj9w
h8Q9FIjxUd1HarqxW1hZomUhFqlwOeph4nNBRYJRh3vPYbNxnkrty/XxvjathJikQqMgd0SgzlUA
/dDsJhC+1B7sCv1nWEcbs2pt/AkRSM1hbDpN5ntj/pBCPJHKT9d/vqCL+k9sA33w70IzhGOhc7tv
eMkEtMhMlU9dbX2uRwrZWqIqZdrnRGejXujLNsvaCuVL+//3sEcC+O9rjbGBgI6/ile7yjFE89ef
cFR39WN6SL3J2/i4t3sfMtK/b2nilpovRqkn6ZTnUUoOZjAZd3PAQTnoHnwN7ycukxWku80XDCdJ
Yg6wvcArnBJqVuBP3bWx/DmVKS27/pPe7khAWf/+om5yph5va7YNUL2dMoJ4FxyvP3q1K4UgpQSk
Q5RgRLIoUff9jAv3wdQ/wvWneHjfkQmdKa/kFmvjdW9HEhim/35KnDe23UcjIx8SbRCbH6rxifvE
D7LUnlU24Uaaf9WcYodmHmirfejs4RiSdqN+Xo3d0kZ1WXX7Jhz+OPAAr/+ot5cAChH+/U06x03c
hCfL4xLwPoxguJrBnwwlyPXHrxylwbL/+/y0Z79PatDw+mNOGedxPjl7CtD/Bvt6v62letkLvzU7
hKDCMT5EtzCwkmmAGZ3xafS1uzGs6n2O2mNMK/8Jdpsby1XDtav/GcXJnrS8F/pgOfFJPk9WqR67
KD+Q96oO1z9+pW0NYXgZXVEgOpQsb2qgNcwK7mvQonDPcjam68oLXqwIX+15B8kMstyODDi5VQyu
sefiKwH7ttV7K3NPlKaZMyQQp+dIOiBQVOr5Y1Gnn663zdrAEF08dd+qFAd4ttccUNO6qZt55Qmb
Wm/R2BUbG5y31xpSNf+OvrapUEXIte81lgv4lXLJ3SAlmI94KQqa61+yEjLFmiFllGLQUQXkCrM+
U6qvldq9EmN4X2xEwH81fP+74NjCMAp6qqdjlSkaKR6FjLGjnHLlPCnopPDMJht0/TvWXiNEJ58q
bJ3LCMcztW82WD7s5vGXiIH9gXorP/QgqK+/aGXU2kLIwX55zppGM7wBwGdRWhe9554n2viMlQOt
agsRR23M2oLqy4H2oF+yDxnyTbgXZ1g7Hp4RR+e8tTNc63gh5tSgMI3MYYsrO4CWnxP7B/B1XKuv
t9La3BM2MGBgTDwU+IxqPDnKD3/0Nxpo5WcvCdnXB2X8gbk9RcXvNRnokxM+lTt9/Fw2GxVZK2c/
1RI2Krle1UB0dcdzTsaD73VesTfdBgmGqx57D4De++a2JcxtW5IN7JwXXm1jQwLEuGqSXWDPaohK
cGvXtYzJN9aVpZLxdWM1BVK7CYd0D5FLecaL/YT5kX2LRPKgH6uH6aR/eFd3L7Cs1y/SJRuz01Rx
PO7EGwUqL44u15+8NiFENJpqYPg0QHL24rN2HEm9hK78aNzNe+uCjJpSDY4uG69aay5haht+RKUy
RBNvPC6bVO0G4G72yXax9yKux8NhS6y9MjvEegwoDLFupWSpQTeN8bBTuLK//g1r00OY1UFhI+Yc
NPLSi6bCOrQ545f7rxo4yPU3rMQ/S5jZtTK0EOjZEkHv3TV42vok2bLJvf70lZYxheltdCk3eUFu
gIpGDZSdMCF83+82xYkd+C1ViiZZKqiHlD1xLgw4JFz/2Wv7AVOYzoqlZ2qLnIewrRw1Nz72O5S4
O2VvHqPj5ghdax1hPktalKj4JLEdjeCA6pVrV88bH7CM8TdChcg5lOUBtpJDEm/Y+0+WsgNYQXFS
hRWl4rYH6aLepMXx+rtWxqi5fN2rfV/SJ5ZfAj3z6vBnP+cAl6L9Qg42/XpjFK0FDXP5ylevAGPR
9WlWmF5Iqh6UuatewLYfQrQHR41C3nN4au+oGbj+QStJHdVU/33daHD3IbWcxFo3yD14YAdY0gdE
PkcJsMbOuKg7+stNN4by2jAQJrkDch2/wWXzqV7quCGTs1V5utY1wuQ2Klkyqpgbjqm1ILBeLP3s
j/cWerXrLbUSPBb389f9gtkP3qCpYnkgfXdKKP1SuNyIquB0/fErDWMIc9zh8s83QsXEpRezVbiA
2lauUajj+99trCFMcCMDlK4hnvbyQPkSOPElnqdHVQWf0lMsGdrBKa0kbGNwUICXAjStnN0iDD1/
ohwL2cUus2fubwg+IDzcPkqern/yWosKIQETbcNgNDhe53/RRxQfCjClNrq7/vTl696ICoYwVSvu
ctGvWo6n+QDUFXgj4alHNTmX91n68fo71k6/hjBZIxyPJinmagURuls62Q174I+ahXRu1Nu9lZEa
baFi9eaxwfsxKQgVvoXcEoA5bLxD3pbkeeS+x8yNBfv6j1obScKMDmXVyeSMY1GMY3Zf/WSTf/3B
a/0lzF2ljAvJmheyufWpmbwICtqUfL3+7LU4ZAjTN07lhroGxn9zGA5LsXPL7vibfyZDucNzSNkX
LoQhx1W3LpOXLnpjfOjCfJb7WTIlC3pNbLc3xkBG1+6hxEkAmjpJPqWOhE8R1r2z4X/T1fJnp2cX
f0q+21V3lkcOhCh1FbU84nN10yHsUyAF7dKy/DZLqEAtrYHRaYyfbN0+ooU5BY2FwUL4K5+UT5KF
HXSbjecGN2cVR4DdOM0fTWtwuxifLEzi0Ovfy1r5ZIPhCc3wRtL7Ec8Q69a0tY35sRIvdSHgyDNX
0sw+w8P4AKtt7Gn3OFq03Vbt8spo0YWoM45D0PdRYMOw/lRIXpq7FKdsDPG1ZwuRI5v9lvT9zI29
7Jy0ufbI2R+kduucvDKD9OW1r5bgwiidKIltyzPD5rFqGuoftsAga60uRCVMHHHkHVhF8CEAxonI
LERei/hysZe7PpWWAfzWwBZiklpQ9QS7jQpKOXJ2SeDccTmH/rKgrrKTvzVkjdMGiFVfRBsHwrX2
EiKOjsV6F3Kh6bFsZZhXgf3d6Oi1zalYex6P4TS34UuyajiYJN/Nx/zUkXxXT/5+frzeYmvDSYg9
PslzZjARE6eHqbiJkRJuDtWVtnm53Ho1ljp2vX6XT+x7qfbRsUVSZ/f6r165vlRFko2BA8dU40Ht
Gbueyt3oIu0x8/Qwpj4a5413rIxXETxgz9Dn5rJk17NXjrQ/ZsCX0Iaet9d3nStTnZ2qRwSZzqO0
cX+0lsbQhMlNcayuznXle/LTtK8BDkj78Iv63B+UQ3jpdu2365+20ukiM4RyPWVCgUZW2Mq4E+AO
cO7/qpH54/rj13ZdC577dRABupXMAVHKq48g6qBlVHf1jQaR50u/I9v6ZN3BkzmQx8h2tXK8/tK1
3hKm/lR0sdWa3PCB6IftOqMtUFKkWGP15foLVjtHmOpm3kRygfcnx4XhUP7OAeNwVLyoRyrCXfRD
GxFlbd4vMsTXrReAJJywdrXQrAABNW7nm2g/7ilswPnD5RJ3I1aqy/PeCJaaMPXDOvPzfLZM3oO2
+FH76V/yM6qJ5+W7tEv4IXtUb8eDxlthG5n31fu2+y+yqVdhAYsKPdCkiWRHjuOgFdQPc9xsTNqV
kS1y1y11rEwsOwjHinTDJWK5Q3L/heLcjXC5MspEkWZWZwE4TPLVfVbswgyTm/orF2YqQeH6KFvr
lQWT/7r3fbBzZQXK3QMVT6kxNbpO8NyVPqY5g+X6mkqZ+8CeWbufWmOvmMpNhUP2Pq0say/h7Qmm
fCF8KieuTXdzJd3DAH/mfPM0hcXGyrQS11/g9686cOrNEOBoBYS5uM8w+O79v9c/fq11hbhR6Mbg
OCFHCrwlHkej21tOiprnlxpsBL61Xy4ECURnJQYljuNZyfykKoPGsqTI72wWIT6MSom92sy9T9kq
lO38CjXvfc0iBAQ11DJZSmfuYtLndvqsDjUrjxfHxvF9zxcCAdTFKkln1mldfmqk58n8NJtfMeV7
19NF+aUWQimQa4NdQK1qC+X61pfkY56XP7pqKze1Mu1FxaVugaxOddnyjKzfa5gXTuWZYsbrH7Ay
aEQp5JRmtqn2pOM146eB6VaqPV9/8NqKIsogDfyum1lCCjWU++ozJIF9cUfJYLgfwLMcMS7CyW8j
rqxMLVEISaGuCjwsxPOmdE5ym1JVGNzK03zRuvbPxucsA/2NBeUlrfcqLshdPxZWygK5qEXUH8Nd
f8INdZd9qy/bt+5rvSFMYavAWZGUI+u8/JjZD5O0seyuDSFh9jbVFCR5iCSVRNRBpkJXSj0QINeb
Zu1HCzN4GPwqD0ru1TAttJL2UAe6+74nC3OXK8cYpD+JJKn6miSBW4X/r6Dk1/h/VgoSlhZ9oztF
kWNj4XBPYcSy/y2B8h47Dxt5bAfYjAADdMPvW/cqK2NT1Dw6ChDVIkZc55AOaJzfCUZV88No/31X
E4lSRylCcRQFvekV1DXsw9CM9pWxpQBey1mLckZY9JjSLVemrSvvZ5dT7UPw3XaXSwRtXz2TRdki
Gq1tDOVl6L6aXzpeBlETklaQL+o+3JeUN3PqmQgU5pfU6zaWMWel25cx/OotZLmmALTxsv2kPtNb
gIIS92jW+3ZoorIx9J2qkEud3IjyN9aYaZgPvPOSS5QRZroVGUFU+OwssWpEcVOTD2/GaGMWr51r
xPotYNNpJClcomnPy/EM8apLVWoFCc/Zsx9EDuwOJ/OAGXRa7fp4o0NWgocsTPE4oxRAlyvOuvZP
OPV+vbGteDviKaKmsJGMAZxAw31ELbtKeFfl37rYPFyfdG+PIkVUDuaBY1SGygF9wSXmx/YEH+i4
jUtc++1Cho0rg5ACXlROZvwc5B9CePjlxi9fmWYAPP+dACBiZCC5L3kXnfsnmGAw+nd0+kE+YX/y
8XoDrSz+irN82qt5VmhzrKgDr0nwBSeHAe3+BsirD4/rrAGwRKhKNej1l70dYRVRBChhwpnPAOM9
I8z2g3E/Tcl5WHzuA2vjDW8PUkWU9GXFJAWQOWyvgp42sAnDrer6b1+69L+XIUUU83HBWQ4oLQwU
3Rc9PpD5nCFNNLd1+eH6C5as71svEBbnpJ2sVu8n00uVZgE8kOLBIqeH+J3oEU4XhoxpjOIcr78N
nuHK+4T5HAxGjFNJ7nvaFD3hKPHY6VGJ7Q6ckbZQ7gpH/aAZ6Y8BhsbOcQrbxazoq9n3f4seRyFN
4wK/b9qv+AS4cemfuym8xYPlMEYpHLUWQ2pD+dlkzk2Tq3vIa7FrdfVOl0HeauFNGS/5dyl5Vqr+
UbamnR4pVJ1jATPZPdw5KeXeC3ZFk023Zjp7WVo+d8jOk4TUqdbf4mHBz+y45legYGjjgCpX0txE
hyDfpSe7sn+ZWe4FyYQ5iTMesk4+Otl4Ksz6q1xryDFyLzHUnxq+CxG69qqzcA0b3UHNPysJch1c
hhW1u4ntzjl1g/XdCTBzNtpTn1muYjd/CskhfUuVWN2iuAcm0Gb9Q4ECZCeHktdhOoLZGAYgknWp
nfzZ8RFAVpWK02n9qSzKB10tnjSFOrdo0FBoQzI6jDn+nI0VfBsa/UbRlM8x5K1SNW/SaMD+0bZd
Kxs+4lxzKuzxBu3jl7lvz0NBMlDjqrIK/d99lhwbQ/vM7f7Rn+MaoAb0QDlBOAdgTXK+SznVJwUv
Cx052VHldYlx3sK3Ujr1uvm56yRXn6LnrMYevgxn/t9XapshV0WHjBwjeKd2p1a4QPlRdgnyCKq2
MdwUOmgUzZI6bJ+GcieroGIxhqHtcZWXQKy4UmY/muVIFV536+t2eAji3E3q+Qaox6FX9ce2aA9O
MBx6UFKYcO8HSQU0EMH/QZd3X1vjNxTnvyQ/OY1m+TMq4gycTXbXSBbuVkV3p0pVRh12j11l7twP
jfIDGP5P7OSOkk7B1RTSvcV9owP5ik3nLi/D76Cm7pOhOjtZfVQax6YCXcczuu+/BUMEPYVye1Tn
uznRceiEQhGV4bNhlxCyTBN4zISHt/9LnbRzKKH4lkZqBxvt51CZi9fkxziIH4EznWrQGHbRp/sg
xDA76YtLEIPH4x4tD/AsL8r6qYicG7I5nxHt48eUKORYjFw/9hVOc3r5izG5b5z8tg/UfQcAZceI
vrNS/y6Rmj+Sk7pt114kDbddOsw3AQZljlvKFVwIaXKAWUx/60nZuplZ2WkqojDWLoMix6HX8ID+
5Gf9UHj6uf4Jlcq5W1iV7Z/AtX5fD1Ir64Wok43NvkyNHKVT3xwaAApow1LbNfLcvf78tcVP1Mjm
g5lDUllkjJcJqnN4VB+5qKnrlz3UdEp+ypvN9vYxBs7Vv+ushV2MksH685Rn8+l/9DEB+Z8dfrVH
uCfeVvJ+JayLitnOdHou3umeQHtK/A9lccC9/HpzrT16WXRfbRXSRCpD/AgdwqqD61DtZYlxtnN/
IyG7slcTtbE15jEVyze7gwywl/QZeiL0lfxYTck+52hZmsUxNsKNg/bKcitKZXFLb20rYJOeRp7l
X+am3qn+d9k+daBI261U4speXRE5vjAiUnwBeU1zSD/2x+JkfkDAcSt9iZ8Vf999Gy8QxPZxz42R
fbjeTWtfJizsURf30Oga36v77j7S8DmresPViQckuH8XoMbKcCt3tDJDRUGtA/8/VGbq9xLlYli/
BhRTTvnTNDc0qGuPXz7x1YjT7SqO1WbwvQS7bwljND3NIUURMs13npwVUUtbdnWo4SLjk1+Q9+nv
nMvgw3zq0exS79r1u3beFQ9blgMrU0jU1GLVG1V1kvpeq/js6+onCiKwo7Li+Hi989eODaKYFocJ
HYlcQw33s/E1OIEx43AOnwZjV4pOtm5tVl8jxIIEbHceKYPkaQ/JvXHUTvYZozz0u+fkCMZuS/K1
PO6NTbElpNlULYy6QcYje5Dv2DFZW8CBtX5Q/x1YTptEKIEyRBGd9JAY89lvYzcy541jyNrjhb18
7euFNZqdhHzBuDE16zjilNm388ZZZK1VhBmOJYwd2uwUT1kJQyA1jrieuNfHz8qMEyW0dm03sdWl
9KvxM+aWD31Eh0zXmuSN4/7KOUpU0i6EaTMJ2+BkpdhFWTWCnV+d/atjky9v3cuvNL+op5XlstQs
XWGW2fCEoNTLYX6vRObGQrXWRsvfX0WlRvLTHo9RyQvzHELCdNZn8zO+GM9wQzdyPOrKdkFU1MYQ
QmF5qUQ+owPiKe0T33KHsGEra3KbCGGsNJyLbSbfh2489sMAbcmo9xzU8kOdB0dTmj8ahblzFJoY
s3c3SlO0VRaQqchSvsZV/82mVOz6oFmRjuE38m+L2Hqpq2lHi+DNBjWFlvZ748kqYlDZE1vh7qNS
wo+UQ09PmmJX2WMLd8u4sSPuEpM62Pd9eWtV6C43ftBa8wlxg0u7sY1x0CWoD4dFvFvsF5cIc8dP
9AL3fbIVRZTuslUoAE/ZvjeTFLCrPUhMtXy+/g0rk9wUYkhFgs/gZIObSoD0M9Nhkr93DgrxgwM8
pSsNc1CrvaK71Uz7OCyW3eyBmjnbmOhrg0KU6zYA73JttAmCd/3X+tY4qn+KT+bj9K1zi7P/FTQ6
wH2s2zb6fGXbI8p3AxuxG0hNsp/6MQzupWbAve3GaKz9iB1hZ2/F9rUtnSjmXQjl+GghqONs+VA+
Fhd0kvONDgftVP6PHQxcn115x105JN6NvfdK2DSEmMNZXE9tI5TYBf/Ofbc0EmDbp7qddo5pbLTg
StgUazZteXAkpI+SFwdeWFUAWy/U9208fEUrpYhq4NwsJofbFbgnJQDcfKm+Sg9dYv/KSVFbg3PW
CviiLWar4bd5jDbabSVWi/JgaTYcRAsEgmawPtbUCJjVeJmxCYQPvHEx+3KF/MYmxVD/jX4pfuWL
wXaIYSGKHKM6j0H0Odbq29H/2cS/Q2sB/oY7WcZVdQoO4QjRoiuyo6oEz3KhHlMN/GoBA95+4Ndu
6QDWvlyIH8MIqlpV2OJYWKL2g964abcID+fiXM1JsTXLV05tomrYxuR6DoeKBqZ2hVze59wNj/nP
5E53pTsZzI1yx8bzMZB3zqZ9xMo7ReGwroVhWVe5hKIPdMKQuqo97tJUIXv5EEXGrqQEZZDfVxWF
Cc+/3QuXwRoGp8T8t3jUo5MzfA/k46YuYe1blgn/ajNh4VxNGtUKT0lWHufqzvLPc/Kxz2GfZXbm
Ssa011JzY1ux9jIhiuCLreOCwO5u4RAlB/uMoY+nnrZONytL1n+pdpMIaCMu2QSQ+y64DNnHdy2F
urC9kBtfUeya4JdMcC8rsmR6Y/ZbgWntVwt7BbLrEmA5+hc7WA+aylN15z/+J5Y32A/dWRvfsTIl
dSFQtGkd4d/g+15luZ35xYEyYtPXmxeDK7seUaqrByl8kZYA3hwmEvEH62cMNufQHuZDaLqGvtvW
P6ylzl78bl6N28nJqqhomPe6N0/HRV25OGH5UIEvyW8kgseta/mVVUmU745jn6Z+Rfc45OdjjIgd
e9x3o70xJZSXdfuN8C2KeLU57BVCeHgqFZRBsmZAQcc6OW7ir2ad6zeh3f9K4XWzE/9gNfEj4FhS
KUrlaYsCCnacHs/72gbkKnVPCHWfZbW8dKm1CyrFs/uYO/jZOE2teZxwzdjNdr2fomaxa6QOpev7
m6TVzxhnwMgHT28q2WVWpuem9p+k3P+GqcBvnGbcWKn/pKazV3UNIrqNZ1Jy7DrlHIfgR3r7Z4yh
0hERz6WXMbvNTeiMUZh5RplhXOUfm96CnB3aP22IcK41SUecYf+UWkiVVoDRU9f9aDTqbnN9xM/O
MSa3a4v7iHixC6PoR2Ir3/TU+pQE5lco8rtkXrxTKCCs88xLB/mr2RrnKM0f5Uk961n3NHDpMvbN
N72Rb6ayvhtj56lK9GKX6dWvoIdCMWW3WCU/YKx81qseVxugykqHHnfouHBSZQ/6c7zXuuZn2Yyf
+o7ap0ke91bhPERKCPE5hlcHKjmjPBn7yHznD8EuVpOJ/DgXpZ2jHyo7x41vlE++zU1TMN6PinnX
Yt7Syv2ZVOYjCp4DZ0UvTBSIv0Pv1gO8Zd+RAuwYZm2H+cmw00Af23Z2qhvFnVTpb6fBOJ+tW6Oz
XTxAfgVajgl7nl9Mf4ZO0HsTSA4gMdOzHAIykSLPMEAXJKMnV9rPSNExqwnhSfsFd1wOTWKUQ+a2
SvjBL3ETnOGx9Hl9WFwprKq5ldtoI5u2sofUhEDX6OzuGByIr9rf+I6dWzvYK+NHrfiYGvLGZmht
tgohLh0wle4WaaPWXrjKqWJ5V7dbis+1hwtbmqQze2nopWWL3+86PDAqvXsszWkjFKyEZ1GJHDmj
3NhK4FOlJ39SljxpGz9oRvQQN/07t0ui6pi8jTWHwDq82RnduXFcM55h9mlHOf6rIJW1jf6INPR7
7Xe7SjrrXXcJ4LaMI7RG1bzYGLQZ3yuzAQz/TgGGKFYeMnZRQ7N8Nq5DbuBzs8lKUuybZt4qjl/p
OFGvPDWjGYYqHdfXzjGJdFdJEsruwmrzdLFy+hOrJNSgUwtLaVklTtZD/rHlYqrxxpMS7/ObztX2
1mf9pJ6mGxSH++ubkrXRIuylqN1KQCJGjhdFd078gOdTKl+qrcz3SouJtRGTFdaJlne+p0+nwXzs
54dNG+aX8fzWgidsp5IsUqMW6bQnGxL82Xz4NEF/UiYzOCRttPOleq9hNxAZAK+4Bj2mOJzspzTa
W3bCvw+mFfmMSPs21WfWKqR4YZti1uQX8T57WT8Mo/CozHRtjYDm55/CxSiqBr7eSTgspCa+8ZuI
15WoJirVw2wYB22E8Dqqv+fk05xU+7n+qfU4Nny93tMv6tQ3GkxUmqtDlEkDbpQUkrRfORE73a5k
gIVHZ9/6h4JK0oPq/v9aSP+nWlhRhf4ZI90KMNOVUJgYmLXV+4gFNK6D4xAHG2F6Zc/7knZ8tXuT
5S5LW3lEopb8VeZ0N20VDqycMFQh/mM/bapNR+rVd8YPk1E/d6q2N3NAfoM0fctmw3UynA/7aWP3
vjJPXuoXXn1I0Udmn0Lc9IZRdXNiYqgE38fK2iIcrclkVCFX5jd9XI0xZ5pebrp9ES+HzvA2SdtP
caBfwqC+xU3vxkqGQ6Em3/3eJFAH/p+yG78WeIO0ffQFPdKTNHFTrimxS83kvg3qfTwp30vdOYRy
98VUB/xnDNQ11h9p7u7yXHW7WQG422Z3SuvcZol/yeT8Q95MH5y2/XF9XL90yhvjWtTE91oJA5Mi
cM8yT2yAdA+3pD2z1rOOheccFg6ucygoTn1WQhTUC7dsu/BnLY/28vdXXVfDogjzCVhO+as/trcL
YCa/YefFJnx+mvcIIC7FuQBahNBg2oraa+cWUUY/1mrM2sPIdxZMBU7Vdwn+vcZhqWiMD5isbGwm
1vJdoqo+g/RYKYPPTig4LPf99c/xieLMj9Ll3frDl4D1qgmDSGkSS6NQz8ge1AkX8dBtpo0qwJUV
VZTR26rRzabOmm1X6rjz6/yPPRv7Wp0vpWZ+GKbRzdDuXx+JK+HopbNefYfvq8GCEuMyPvyBcQVW
oBv7rZXw8HJ9+erBDf6MnSolbHmbFqlYvsfuAeeMLdjvyh7gpe9fPX6QJyXIewbTNE4eEs6d3pkX
nIIoPrc3thlrN60vAMdX7yh6sDPIHhYFgXLEchpmVXmj7xbZwPwn1bd13SttJQrtZbUwu1QpeREZ
tBfek/4xBQHg4l84c3/ceqmnaC7FbNc7fWXhFvX2Q9XPRjjKkidP37P0Ru/uJKRwE44s7+OIKaLk
Hl9Mo29yFiMttbnd4OLMXISF13/+ypgVFfexPwySH06+pzYfjL51syTf6vK1Ry899KrL20bqpM7m
1ttR98tGIzgEn2prJz+3kLfyS+Q6Llya65+xFhDl5Ue8epnk2LGtIm0FpKp72jFjW5N/sQ4vuqSj
87ips1jrbuH0iTteNeGmyGJjDzdlV/2RBsmNHAyh8P0JsHopIphKHPvLImA1R3YhY/+VYg/VmFCN
Fan+JdtIc9TJTRz/1/WvX2tp9d+Pn7R2QZkzQkJ2cXnLJb0+bfTi2qOFw2pX6jpSVNrVCedqp/tY
iJXt6frPXok7oha/icpBM6qWXU9+P7YndWaPFR50apuvP//tUMB5899m8aNytquZ08diNdXW2UOm
J/so27qff3tpkUVVvprYGL1B9fOmqvzhDxiMJDMWwjp+dAjp+665sydjOlz/lrfbCn+Uf79Fk82w
yAImU5xjJHWp83avOV/96OP7Hi8cA6PYUPRCYVhHkXTTBpQSQ8K4aI5/sMtNCP/bY0kWRfpR3+lS
5POSvj3V+X05vPPHL+97NffrzhwwY6NtLDyQfck1geDW1W2nKxvr71rjC5NeqVNJTzIGqhHd1vrt
DKBWek6Hja59O6TIoibfalLMSgdA13OJ4jX50MzjLozNfSXfq1vlhGtfIExjfzTNzNQdmij5ToGK
HPUn7DiVUtlIyq11rXC+iJuBTHqn+xQbf2vUAXeprYuNlUksCnWDOdP1bua2QUmx0/trylCPsi3p
7ErTi9JcJbVBswaT5EWy8ZCV+alCapPiD0sh2rketrbrK60jCnRn30hyxxklNh6/a1w2q+O7Zq2o
xpXmPJo5+PhegYXxzkyKcd/k8UcznL/i/7MlplrrgeXvr6ZX1judFiczvz7I9njeOYgRfHvjE9aa
Rpi7gZ8aeKNIbNfUp149m1uVIWs/WpiypaLJXeIz4HG7m3KsyZODWZjv/NHCeitZqdrbICA9q9du
AHRQ7eKkW526NiaFqVr7gaJnEr88dkjYu5yXHSl3u/Gz2iXu9XGz1jjCbB2mrvfLOZAgs+HAnXA6
H6qT4Wx9wUqfinJaIymdCb9138MN1G3y5pTP8Zd3/XIRTRst3gNtzy+vEZ2nw1EDYKj3f64/fKXl
RQ2tPvcUllH3i3i6+2GOyqn0YbkHg/Ilsa2zY1bva35RPotxdIwBATmYqrgx4DPK1J5Gj9e/YSXQ
i8JZfYibtorRD9WTuSdNPUgwiJrz3B/e93xhvk75OKhSRBtlSddxwu3OudrKu2qKLokVbbxkZXyK
etlcTwpJG1BGVBTt4T1y6WsItIa00UZr41OYvvUwNWWZ0P6DvXf071P47XrbrP1sYeb2qW1japcF
p7nMvSZV94Ve3ehb1+5rv1qYtG1bopOVF1lCfy+Px2b4/a5fLWplgQ4Waq/wXMNvd6Y27TMYOVtM
1ZXhKOpke3JHkkHluxeFe6s9KXlN4RVuL/bGFn9lDy5qZAOqiuIOE8hTSvWdFDsfm1h+GmbHHbTo
DudgjAO2FHMr0cFcPvHVMljMCx6gRjCn+vNtWld78CfDzoxKjxq9c6FG7vX+WPukZXS9eo9U1PiO
zGVwCssMEGAUIMmTImyTK3fOgkPRJJfc8Tf2bWv9swy2Vy/TyLz1Uw58NOt/9MMfeQr2RniGL7lx
fFyZEiKE1qxRvIwtsofAzp7bvm3drpjuyEE3G6219gHiXJbURs84/XppP+zkhivFsI249JOOmcyQ
uN4lS2v8d4ZZ/i8RK4drBBC8RJmg2LbFBz00f19/9FoDCbPasrTIbBpGldVXWMJ2Kubvs3KXYrx+
vP6GlR8vClg5VXdlOCJxmQzqCqkJlNstIuzKjxfFqnZaAxjWuK6k8nNnYnnlUO/b5+8jEMiiRFWL
TXUuEopAtI565WCn4fvQP11vlZXZLCpRY+Q4VZbOwUl3hqchwmPehkFQN16AJ+/G9dRK0lMWpaiq
odmWH9aEbCyXD+o+oSQn+rNkPZUftddtpFHWOnj5+6s5XFhOXjgxHYw/vLyTJAoSyvHv9WZa62Fh
G+0nzjgaKfHBNL9G+pdY+9ion64/eqUEU/4vwanidCPGscFpUbdPqjd4/Zf+onxfwPxL3fgILvqd
JzBDWJrNSDeLJGdHgXbwpEzSh8KeN0LoWhOJMzixUSlJPNqcz3Zs7SsNvkEmu9dbaaVzRZGoWtpm
W9jL08dPpS/tOm3LsnCt/UVFKI5oklzWPLo/Vj8W/5bgYH9DQF8fyGJhkb3z77ONMsWVKC0yXBMy
pp0vEUBN6dGk3L0dMQCn2m5L3LrSB/ry3ldTQA7/L2dXthwnz22fiCqBQMAtQzfdbg9xHA+5oRIn
RggEiBme/izy3+Qjxpxy5c6VgkbaW9rD2muRKilMfIrVDl6ZvtrJl3H63P6u4aCN3qeySRBi1HZE
pueiDMUezeJGd42YK9dVpFMQ0MXpPyKd0eMsNOwyHCp+D6TeUysXRSByV8TNpc+NB0MY3z82qq3l
Wnn1bJZ5ni0nRtcCgN+YHoFytrGX0m8EMGt8qLTdobc6HNtmXr5Mg/bM3OI1E9UZ4zFdkOvs1CAb
//hLtgxr5dfO3EOgGtNvx7j/YaYsyBrA6DrzXI2fIlwja4BoqTSIQFX4mNk5W9ZwZIbhiQk6WO54
/PgTtm6JNTTUiSG4UsRmEimTNoe2TXxQKvgDBUJwVLo/x+xrzB1o1urTbZKTLOp1kApUzc4R/wcD
8E50s0aOQsQvJZODW7zzA/PLBNLsGl3y8/Jvmbq0jz8sP36eMBLp3O/NxG9Z/j9Ip15Czb5bkE6s
9fXZeZQMtmFWj60GEbqq9bVyurdHojxV8m+Qut8J5Tbu/TUprC1kprq85JGDibQa/F55lniDAn19
fzsaXz/e0g2r/Af2hL7A0jNHcNGLY0bSC227H6Ai8eJy3HHhDeU7QldHRz+adJ4N+DAIxU4LaS+9
189g1bnaQ9lvHBJrnKXRMjnPFbJkuxAYubsuwU5is6ePV2jjWqPrsF2VqWUyI4mgNXh0y/maw3E/
fvTW4q+OhD4xmU4swMe14YoD/milD7zLD9R2dsK6LRNaXfju5DJk+chpjZKGysjB0oPJW9CyEMjj
WIP9uTvzH4wlzXlZE84j5qJ/DdD1TY9il2rrX432yULLGjTJqpSjZWhhG/jVkB4H05/qHR/YWKU1
WLKcrbSKHfiA4AGYf4LSfhyNF1RJi8TaOfy3XrFYwF+3fqXiwQDZPoLTBlDpMpZnPrJncAOeqlgc
Oy53coUNT1gD5xRvpJ1nC5IN7VXXvXLFiQGl/bG5bj185cfWOOtSrwseldXjPAe58YKK3ecevb7m
ZzCPdD1+d89+x/Knsrk30G+fe/bKgUsF/p28QCFWiSjm0VBdj8NOPrO1rSsHZr1ruo6D+zDmiZdw
ze+TC0BIYT4R3y4OH//+jVNiDYhLVSdFn+ElEmxNWRrl/FCDqKgo7j9+/tYFt0alQaMo1sQI2RBx
WvgFFcRw/keqzs97FBkbpvMP9IyZlcCcAYorzd0wPFjOTUb2WgQb67MGmFGthAIssCHQFxAezS+z
+koZ8UekBTsLtHEFrJFlVa6LvuyXKizSv/mhu9bB94gUJJCn8i7rvCna43rc+pZl/f46J1guLSg/
487vuen17OQqSOA2pa+ln/S0NcpMsww7b5caS0oAoU3padbtEIDbHWPa2ui1I+s9b0WDjdbzIahn
TA4w5duD/TlfWMPLBjutXaQ4uOlbn+W/ZNJ6kp1aey/m2lr/lUM7hFKXtyXga6blj+4BFFJRq+51
sDLs2NJy6rwTwq7RZSzL3L7s9CQan/VDdcDgmwdOr2dQuPlJsMfluTEKTtbQsqHleSMoGLXFKbsf
cq89LRzDw+CZnuNxaKn5+dkNsttP2u0aWmZUczolDJEMqfPrPpt8VTmXIe8PRunutCw2nHCNLQOf
9Di0OdpFo677ZKABq3fCl620Zo0sAx1z1+UWGI9Y5S8iknHQ294f8v2wDOrfe4N1G7B2siZyrTWK
ds4ywqffZo9d7tnPgE5gij1/SwxPXRTAt8VR7X3VhiuucWa0igu3WhqQTTgGzE/DQYMe8qJgIYGd
d+5JRF/0u4/NesNv1uyueVFlaa/j/k7IcaonjD9zT2qnBqxqn3vB4k5/HYxmihHv1gK4K9PUUcW/
pziOdPlzdvaCmy3zWnm+7YIrU0tgwQbY4fNZA4kcxrd3vH5rK1ZxOKv0mtgdiko1bUARqINuEp4R
fLw075uviVmv/65NXoG4JNeQoZhHC/N+gHWnvn7O76FAC92Ivbrku7USvGX5+187kLgpqbhCGbpz
ybOw4muVxQdK5GFQ9Rl0GVe4UPYu3HfXC+9a4q2/3lVzS2Njigu3P8ibhR+9+wEcLD4rO9VQH/T6
6/3vej89xcsWm/7rZYMb83xaErz4ugb2cwSpRPu4SAB+ivoYL1i+8q8XsELTM6NenCObDk4aUov6
M9/TPns/fMPjF4v+6/FJZunUVng8vR0D7uteEpK76cAO5GovfNs0sdW1nmidcskAWJl5NN+WNQIm
+k09Y1wAEmX1Xmzyfp0Xn7Ly8nZqGCATNQqYyC688QIhnBCcjexifgUDQDBF+ss+DvfdmxgvW3n8
pLV2VgxoGFAdLOcFyAgn6oHoPAB7aQAxpL3t31y8lff3c91Jnlc8ordw+1Ad4wfmzf4c1j4mTndO
gXdPYGQdq0PABLuMOS0AqwLy4+N8mNGFcmugyZOd++TdA3JJa/5rZnEO6Vsu8IKZ6bE3DJjBTctx
z+MXQ/onLMLTVx5fpJntxISm6LAQ/5BFcxQHr3+MONoV2Nl6x8rRE8E49MFwIWLi8627UX7pZ36D
2WyEQ1mQ7nZwNk6vNSPkDI9kSdaA2nkuongAqSKdb0gvd3Z6ayOWv//l7xau2bw3SRrZVtQ0Z7KH
CdmyoJWPqxLro5QOwo3+yQAzr8b8Did8txO/bT1+5dtzM5o6n1IR8UmBcfaBVhkIbyL9U1ogsKCV
O8+p7TK3wzGe9DJEJ+oqm8R92+4OEr+b6+P5Ky9mg80TjIinkXNNQAJvH+YTFIyu2kgF7NZ41s7z
b8z2n/b6UBtGtEamjUlXa+BVSyNuQghSB/ynCAHU37GhraevnJnmoNJNUBmKWr3wp/HcOs/c3Dko
NhZqjU1LiRzieuxg/o00PMPVwr7OXrOkPCstf3Xiaae4ufUNK3c2yYiuTWWBForo1z30RlvO7t05
8T8XVq3xaZIpXjYtiqdT7bEz8+W5xOgaxjRKb7jl4ScP7rViOld5liu9TaN6usmttwTYimZyPa3b
Kb9v+N0aodbnmMjRGBLO2q19Dkokc6A/YvBV28348PFSbb1i5dplR2clhxSEHsYvAZlF27zWwcJM
ph2L2trplWuXFkbKYmmKSJvG68J0fWt0niT0tz7++Vthx1okfZgqZ6A9KmyasC6ZPShvMqjuicZ5
tNw6mHp+yGP3V0Kak5jlIW2cU+IO0Uycq1L/sfMjlo955wZcg9tiHI2FXgwoUOIGJGEexKf2jPoJ
2D3L6ON3bKzjGuKWMEM6+lCKaBr1W1JaB52XL2U5Hz9+/IbjrxFuhSbMBk0FHkkFWLqjPKr/KDHb
xjsAYPneqMzG9bcGt3VU5YimWh65HETc0rOS149//p+C4Xs7sCzbXxdrYcYm44Kixa17zWOP4x3a
DE/WfX9ehmMhsfZdO4IgKqB7A3l/Bszfe+PqKi8hPZsI0ovIYI0ZsE7epjgjvdjE6GGSJp450oc0
ZsqTRgb2Bqfz+KjVwCVizllPLh3Vbqa6A5c7eRBQb/Fa28RoOQUDTsaHF2uS/pgZmI/O0LkCwPnj
ddqyolWcEOsSCkGVEJFwyDX6DUj0529So+HHj9/a39VhUhtWL4u4T6OiHF41OmPGdrj/3KNX5wgp
Rm7MJAcEs5iey9r4UebPHz95a01WwUFuNzbrBMD7FuBlNr0egKyp7Z0V+WPa75jJGhcnGW1SzRmz
iHIFiW014wYi/SVpfk02PZHe+q2LJho1aQU9GX72rVUfWY0MMzUXWglIAIxjMnh9VoLMxPjmTHXu
GY17YTpEAHqN3vSsznwqnRfHbq7ASmJ4tgMJDIelz66RP9SGcc0692IZee5RrU48FHtyYBjNWyDR
w1nW1M8n+5Jz6sfW9OQ2mL1gVok5hi454K5BlTavH6VT3GIIPRgmel/0hvQAq/rSVmYI3EKUN2MD
tQkblEJSnDo6HsoqfhnRs7RMpz2MZvOUWMXBJVWUKflsOvkbAfeFZ6BfPQ7ujoW8X6Iz3TX6Kkc/
n1hyBvPZo/08Xw6pxwPXt8G031xEtDA67937GybzD48fb2czMXDvSxPNTM7z2gPu61iP+d3HNrlx
HK/xWHpPOi3TYhFZRP8pnPacKQ3c5HoFboR58Gy1i/x6f6QVq7YKJ0EOZ3d9BeARmHEvjHnt1yTs
PXq0zok/tf4+U8cfzMB7rrB87F9ntAWDNqsKJ2YzyTOhboKRAdn67si+5rWegqfOAUwoyTxZZ26U
FdM5RvnbkOS7UDpoYxyfj/ajBOMKT1ocnNO90iYROI7+k09TOPTO/WS0p1a2v9E39F2JYEDl4Kke
m/xuium1KbJnSD9/o2OPHpxGgoLsUTlthFFroKeE4fWOzoAyRCjg9Yl86+w6pIX2rE8m9z62ik0L
X+zx7xXsjaLqtBHVQquoUeQ074glwpax27nNIEGff5MDuLeK4soCYcYM3uPevUzAqWdyeK1FvxOL
bJWt1vSkroGxhkZHmtAPpRbO4PgwRvHIiP1gGbjWbAsDOU4yhpAu+m3WBF2F3WLDciq/Z0SrG8we
DGhSNgnuAWIcJ0AWNCHuALV54n18VTVl6BoVyBfsk16ZO8u+4Yz/IEjtboJKyIBLswMxzyJFJ5uA
6yc9wxx+uvOS9/FRJiDM/93brJs00y0AyE8r+axD39Mz+vIkWuhKjZDDaaTf4VjPBD+b7m8OjZRR
GBjRL306f5/T3OP1FDDjp2lhIIfx65jsMSUuVah3VnyNqqwH05ypajIAT57moUGEUwU5egQU2kW0
fi3zymvBT7xj4huOtMZYTsKllFgTsttgDMbYY352XjQM08twAD+Sn4f5l7Tw9qqjGxHLGnaZWdlg
6o3IosE4d1MezGJvwGKrdLhGXVqU2aIYch7Nt22wCKrFwQzCFvASsAM/x5+iVoDdrByC2/FsTgkA
PAJCTiA2H1DHKLSd9GprN4z/GiVErsToDqOI0laczNYFd3dz03XWUWX6Tki6tQOrwK7LSFwApIUF
4oWXpN+dvdb/H5N5z3BXgV2pOQTtTA3Zs+i9AfzuWTNddwxzyU17sBV4bxG1o07WhWPDfyV99jA4
5RuQuNrBcstzNpJbRN4/zNHwKqhpCjVcNVnyZOvNl9pGmEWsxIcy6LGd3WhKiqtycDATMlQBEJZQ
eRYeiFIvBR+veAOtJdlPB4mCOIf6cgxuZUfq0TA2j5Umb0Bx+dZVgHZl4mQblTdOIqrUHj/+1nG9
hn72eZKrtqUiAtnmRTXltSXrC/TMQp2wL4o5od5oFPUFI4h188Zq428fO/PGwbmGfKJPgrmiTOLk
SLQbi4mD0bDvdhafEsly30ZA+vF7NsKxNcoz5QMVhg4nrlgGDM/Xila+C12sj5++9RWLb/x16WqF
EDbGw3lk22AlzTQvRyCJSUEYauX+/vgdG362hnKaos7KukEOMibQAfs5Vq8GmCr2ZnM2DWDxvb8+
AVPKwrJNkUdaBNDygd+Sk3VeWoz7HLdbe7A6hnA/gVBAoM4zx+0V0cDhahqRUY07pEdbC7Q6iPoi
t8uqmoBKNi45YHh1Gntj8kSsHfj9VieRro6hokupm6oMI9ylmwCjUH0ZjbfZJZMHSYHOA+Vs6uUt
3oq4Ak7Mtb2pr40KlvXn/vhrc5jdp7llWAVQJX3qlW+LSCmouqdfTQARFMuXaATTnUL+Ekz8eyRa
fwzkr3eNNpRvu4YVEesMPyaVN2sLy+x9Yz5O1q3b7dEpbFictYbKaJldVCOSvshu2+8Ykj8kqYlB
88oevTnVvyooo7NB3bmCpZ7Q0nM8znzHX9+/UKw1fqZ0dNcGNLeIhLQPnZldVLIrGPS+GVprrIwD
bRRXmnER6a/uc3eTB8gww6T0uqD604giQRYA1rCnHPS+U0G3+b9+O0+OC35eS0QgyquJPBr1sW72
CEHej+usNXIGNJba2GRzhrsdfNcNSf1WZzii5WHuR28S49WY589TPNU7G7O1eMtX/mV8GADA2HjR
FZEFzcjiPnFuYx5OpNx5/PvntLXGzDBlOuWQlWWE3NwDtfE156ekuUoGDDza2k60svWS1TFXcsOC
rKedRbgpF3pm5JYL9HuwIK65S927ZcGrw67LNI2B1RI7k4HuFkWpYg9ctvXk9SlX2mBUF1kRzdkU
NjrouvcmyN6HrZnWmmZJYEESPllZ5JCpONqJ+ZvqLqhOZvOJumZ6raNnf2a1utVr3Q5IS0HfLYWf
l0nxMKjR8aH4lxxZRpHllOAl/fhi/cNt+e+JZ67r5qUQNSYMjCLKDeN3CmSjN9cAKRMc51mT38ia
J6FKdM/tXYxcdxcjTy8uorwhgyJu5YqvyF8fBdOPejVflwUG12TWP+EK+i65GX78I9/fFfQn/+sY
Y2c2E5taLBaPr/PBPXXJTgNp68mrA6QnCtlB0WVRacf+RAefsp2Ffd+ZzTXyxiihQEjKAjpm0jqp
rgjcwfqpqebcF+WnWkcoTf13WTA+Q/JCIPHUQKxuqFdZg1d+r5ay9fuXFfvrMKpNjZIU51+k6xA6
QkWUU8ufcxTejx9v6vvHq7lWVx6HMmPTkELEMAYfdcPZAfTl113TXBQR0A+CyC+rrd+DaE8fv3Aj
4TTXCJwZl0XjLAeg7aA/X7o0+XNyNBNO2aR/EAOKBSyxxqAcusGf2GAeGxCsKn1Pxej968pco3Js
TcxWziZEMpN8LOIynCZxDeqgnTB/I0Yz3VVC56JZbHdtW/4Z5aV/dPQWTQ4z2oP7/Nmcd06LNRIn
l7Jya93IUNh1PJBKBx341Tjo6H1Ho5AvK69bG1rAmP2ZvKbLgfF2Ys9pDCQD9DhOdqSR5nuX/5Z1
DbS5mb+ANP+bw+MMJdvuYgvtS1oT38mm+wQzN143YZA3qxwvAzm7l5SQApyT/jJI8oUXyRvkDAJO
9GdHGw5tIU6icqVvMnYlZzCvSObxRIA9DVFcoqg3ZiKgLlQAIEee9bpHyvhkOBxQ6OnGLn5N2fgs
8vjXTONLLedDrHUCQrxxaGs6KjhOcoJ25J2hka+q5nfJyI9zxy7zmF/rJjQLdeNi5+W5xszgIrVd
pvpxxnQK5/3BsQev4O3TgFqVasQVdQxPg06x1xMWskXk2DKqN6PU+FXfZ5jKzb7nkviGYYeqao+l
br1OpvpeVOUNc35ACnqPAn8jCjXXPD7I2KtC0WoxGOK3D8VBHrtDdled9/OejZqsuYZMFGU2t3Vd
L5JE8jelmKZt7SIsYpljEeYXs+adN2h5yByMG06d/bOo6tOszCgm7ReX0FcFdYiPT4CN037N+NPY
MhGpUGVk6uIn4PC3DlhWP370hmuvARWxpgZrcpbgKtdCPj8auhW5vz5+9vsxlblGUejQ+gWTEymi
BqJkmEVm57EUB1aSR70kPyQ6Yx+/Z+sbVrFbSs2qExTHR2U+Zu6FpHAm+3ORlWmvYrYq7XSwJSPO
IE3uWfFzugf3eT9lM+1VyIbaXlqZCKmirCr9ZArG9Ds3L1X7e16OHHNnbbYujzWOQussrY2X309v
FTmRx+zshkoP+rf0l3mRX92HT+3BGilh2RWm6G0dYUP6DfI0evnY79KEbISg5hrmWMeUtHlRlBGx
gaKdi8OojINkxStF/d4jk/nU4yoWsZN+M4mCPnbLepDl1enJbNJrY05vXIMbEEmJUYJL0QNusyEL
+wHMU3lZ+EkC5RFLXRq3PVE9+1mZdASlVh4ir7kghT+bmPbR2/HJKGJv6gcUBflF9arx5wTjX1xB
WHLMnjoyRWzsf8y2QiuVPneFfO7a6sdErV9dknzT47gJnWx8qJ089WrWoN8HuSsoDFyB9jnqJORb
7MI8OZb8Egt+O1tox9IaOZUejx4Y4nwUJAOIeuIGMCBjnD+a2vCldm102AaBliw6sYp+V5m8c7hi
vpZb9wpDUkGTgyxXj1VY465K8/q1G8zrWDR3lQKmN4EAXWffgCH4NFnJY6ymDmrZ0F9v7fmB1f1z
ppzKy5iCXD07AY1zU+bji8zjiDrkBfWbc8GI4Q9N860t68obzLL2SZyVQTXnWUh1yCFTRq8sCqCW
0X2ZXOeqz6dn2c+vU9YF/QiVr9EpQBk9XriTcE+M8g5iGUGfdM88Fhcxuz9BYPq1p+h8NZacjjUf
wwqX6JhMXdD0zcEq8zuzGyPpkutiUiTEVErstXK4hlh946Vdf08Ve0xHERgtehydDU1gRw9Jm0Ql
N28TpxpD7rSnaaoUikL9lTNL6RuDvKK1fk8L8NDLavzRqNgK5nlMfKOtH9tpOCouq2XbUmixpHUw
yvLK7dSzhaKfJ3VyReL2Eov+xR0SyxPV9JX3TexJ3lQeull+qazndGjv6GRf141zKGp2REZ1Kcr4
oaXj2yh0pFITSg/GdDdY9b1ou59CH26NrgUfT9r/Rr/ueyXZWQcmEbv0VbPJBeqsYVfEie/W8aFs
yVXNytBynBNDouhXKj24C3eDTfprMltX8QTqx8qA0hD0OyHvwMUVE8kdEcbDCF34uq0g+IZaeFnc
zOn4yI0kQAxMA7uweuhLtkdX1r6EuGlTiRtLdIMH3dbAxsIGy/CxZoy3A4OnzuAOxXhmQHJh+nVr
QRl4KI8IxUJlyVNl6FooYy1Mav0Rw4O/KPh2MV80QvhzsnwONregQtjkga0VrIyifYkNTF4CY+On
Y+n3zXiEipOvcYKVZfcM0FnfnGuoHVKeILwaLn08tR7WS/MNVaPem6chws7zEGvc68fpuox7X8ZN
kPZPrRnfIusJstF5A43flUtFApma9q5Pp2t9NqUPCYKwK9XXXtSeFDbQaJRg1rQKLVrcQuTpDM7y
4yCLKjRn/E/JJs8AfAgREWiyxcLvPhTAs81OaA8tfgxVmNaYQmgn/e4HwYIGOpFeAUYPD1f0tUQQ
6uV2NXpLGo5B0wERZt8fJk1FKcOdrfc3rpMeO32EMBCyQWN8laK+aaCdqqV9mPYm5jby5D4dushI
miooGjTqG8WkFxcF3F5/HUgezu44gICYPYyEpB6b8yetLl9GDR5P2KEf6+JQSuQ+rRMSYs9BOmXh
hJWG4QOTIisQjCVQ4Op/ZAwVb0iRel1qv7KY+RDHvVMKEpBaTITPCz00IdgsYxHmdSciuxlucm3+
XdNhBorPvWp18Uzr4X5SEFzJjex16IvKU119gWU/zj09gSf5aBX5ne1iO8o+8RsdOuKDU0U0xRnU
mqrz8q6S0CArqWdNmDbuIe1QydvRqh5mcziAPgUVEyMYLBaSyTrGClWfHnBVKTloo7ojzuAXqJl5
6aT9cMTEPZ2KN3RcfqO7FXGnPk+UBlmuHfJKf0pQUZtj9ZOCGLAajfamI67vYL3dAqMZud7CgJKj
XQ8Bm+L5BG7aUHeaOmx1/XHSmjt77AJIF0MPzQYopNVU0KeN63Vgr0C23wKEQ/oDDIkEhlsXHmhQ
jiDF/5IzkfvD0L1YEAzzqs5iXjmavlnEfkGhp4Ymlc9jvQkqBTBRab3lbnlTj+Y3aQgo1dWv3Oah
S2JgQ6srbax8XdWXwajsk91CdFeNNTIhzK3UDffAS576rgb8vEQbnlT9IeZ9UDVuZJs87AluDacP
gJnB/Wk+6zqOKAtFIRSDa3uOtLaDIzaYUABVCVRyQBaouKf0+abNq6gc3adsSO+sXA8dwkavhjCP
o/UPpYyVZ6flMZmyn6QpPDY541HkEz3GFAZGXXnkcT/4GBrKA2Q7wjMGK+R17MVVheZj+V1rIbyp
o0hNhxj/jX9FnzPS6+6UApQXlAqEixbIr7L0MFjVr0aI5qzz6ps7Jq2v0s5raj0CafYBpOue6c6Y
RymKF9aNV2LA9cIhAuEPVvGc0nJJIqdLCwzhTkFmo96wnsJwKpo62FmUvU+LwGB2XFLjffWMDZyQ
+Q8LMImboiLIpQoQK4F9PsLN6Kd+lXvuF+ovQKFdFYclIH8vC18VfvQG4ndutwSJUAt6XTpWQPmc
6qjnvvYFl3Gkoo+j0a01M/9bBLKnshVabxaRyZqXnnch5+mb4vm3QsIL+8IJlMZ+OnESfvy+zQh1
lYKMjQ7FsAkZmoHs2lez/79lhCYy9xERvsVe/UfoeS8r2QrrnVVaQsp8tie3KSOut35JTwo3sShf
8vbQRZXrpQhppx4DeSQ+5KOxY4rL8r23f6uUpZgWuQeMSkflAIyv7nOUKHYWcMs0ViUgzSwpK3U0
sFqDvGB68trMyaVUsrjIIj0KaVyLXp6c3PVG+2ttj0+Z4b7Y494M+1YKuRjSX1XDFlTYfZ0otCFj
chZ2FqY8QSVGv9/5vGVb3lm5NQwbIrYYWshh+e0zpGz/DLa1tleFAC8fpp97hdWNlHINwx4aSL6D
LRwJt4YyuNDLZ+VMIekq5rnp/DQ7lje2gN59/FEblVa28uZCzTHXMPkUSaO/7m1+7Mw5UnWP0HgP
HL9l5mzlyEZNiQ2hTLyDg6cIydKXCTydlYcW6mP1Jb7ZhX1vmPaaadRNtdxUI/zJKAAtNYoAV8HH
y7RV3WSLTfxlWx3D+IWajDJqoZLj55YJhFf1oks042xBvXTODpP9akBuoDXk3oG0uOR7BrdyVXeW
Wju1tIiGuX/uzO636UJvno/fss7yMlozjwABDAa5L6NrKDRmILX48fduuBJbeXIrelMNSys17hiG
Hl8rOfu8/Pmph69R14o4KdWBOInkUHVRJ7jy+jL+LuJsr1S80bY317hZjLFM9jTnKHar6qsh02ew
Dj8WQr8qcJB63JnuVNP9IiLrsJfJxS5lF7px4dGSP7ep8fbxh24415q81KpqBJCVxIHBImj+IgAB
WPaX2daf26U1rtWMQQxpufjKrHzLqmvVnXuxY3tbP311LhAD0m+sAqyy1C48tq4GNh41GdSmsWME
G3XFNUq1pl0/zyDtiMr02WjbX6OI8+OQNT+EVT2TkaqdNdo4Tq31pc7rpJSsySMMRwrNOBvgHZGQ
NlE3Lf+VJ3vDM1uV5n9wqM44NEVeZZHAWNhRd9RBtDMwZFZYJwsWM55eLMt9FSq9GSYLFZs0nIHp
QvfB55aB8YJdob8N310j7QmTVHMFfkndHnkS1OTFbPek4LZ2bXUuZJ0uzLxrJWY1u9A+qCM7JWF6
7COn8NCG8WjIzymSnGuy88aNj1lj7QfSGmIyexmR/GsBBE7Mjv0uUtp4/3xdo3plp5l5VugyakKM
dwf4GhEu7CSQsEffBOD2HRvcCs/XKF2u2yJPZzeL+Ene0GDGlL/pTYDMLvPR/w/GhY0LY43PbeKM
l7Ts8ygGkytArYskYEN9MGOHxXEPdrq1JaujIYGY9TBQDXeD+cXqfunlser3oEkb9rWG5eacJa2b
4QMkB+SXjFfpgAIrxb6jX5qme2xEW72nNS5XSxgB9SAvI2s4GAZwB9CmtAEbRxV2rA+0anFOTMqL
deVbufhGXBZ8fCVsJDVrYlTDTdOKCEAvnLS6qxP2Vctm1MEsiL5O5IKZm9R3KHmaMVe0F7psREXm
KooAfYGTmhWicn5qO18/MF+PHIHKlZ88gFEtVJnvnvYS3c2VXZ0QxjwZqWOis26Z5MXIIIDQo+DO
mvTJEnVYOst0m/aU1MOhKMR13FlfP17YjQvrHxitW6ncbYcMJfgAnBDHkYMs10IORXd2bsM013jZ
AWopBtq02dI4eEgpOhStbYexnHynFkcByu3Pfcjy/r8jTVE5NcPkSARsMuBAIfDddn/rNtXO8/+s
yDtR5Zr+tJd2MqpkAVOq3ouFPJmWDMucnsDVdFeZC8le+4sKxJJM8l+GQW0Uwghw0vY9BQDDYfEV
SYFQTGRZeLzJ0TcpfyRDFaaucyBQKQsLp+m8OavORVafOHXpQccQ1tC7J0ysAoulkTcrTr0KtTOi
TycNg9/mCPCIyn501Cl9o5JPpUH2mKG3Evs10yiA1Ay1KtyI7WGhYC+CGTRzIkiuh8MilUqhBqsF
n4MFmmusqjDRZRYxzaFD65d55yf2m2M/fGwbG6681nUv3GRwap6DxcM9EbAdDcYePu8PHPsdq1hT
jSqHWI7V1PCfvgWk3k598I5RL0GY5nWs+T/OzmM5ch5Y1k+ECIIeW5r2RmrZ0YYhjSQakCBABxJP
f7Lnbv6jOxpFnPXEqLtpgEJV5pcJafr1YKGJSWAnqYehikquX/hkXyyRnQafp3C/xI3T3Y52H9eV
OFS1TLrFvjq81KUDuL/03cew4bGLIxo6D3k8BbgN+Rgj8iAmMOPKpX03U7OanSWxMHsixk9GJRkO
8n767yv4zbMAtcP/fr0KNzcT8WS9mVbOqoiRDgKCG/J6rahfXZNIW1BEV/D5/uRh+aOv+cuF/aoe
rxvmqbrGIQ5eqMS17YtueIPs0/kUhN6Li2kQgm+j8Rrc5VPXjUZN06oOU+V7ABYMv0VT/BrNvAf1
FfHTJCLdeBeQ5bb18IJc9V3M8yEdm3F7WHev4KaTXO2pyQ8LfFExM+EVeNhv7QH5TrNzg7UlNX2/
Khy5Yl3/XJPrYJL9LuYwi4NSrz3qOREtJhwxvezMJ7Hy8+ZX5usjmdHO8YJTnyHGUjUSFYD7DKLU
g2Myg7w0kjT1XMcV42nHAN4Ll4uW+dbH4LDksPrVpUxzCNMSt8B4X2OgQ6wJnVeMcGB+xS6LATB6
uTzqWbPFmOTCvOUm89gN1FCXPmvWgpNPLzd3Qz1/oD2+nmb7JlD9uuF6o4fxoDS7c7wHg9iPlT9V
uxAzVYxZhh8NUN9s33/ck/9ZnEOOWBZV4uhqr5GEnOS7aojGlYGX1SbbMrZWAwq63oowqcNYZ4ML
+e/H9s/i/Len6MsxhhWOQ2onrDez4Qdmd6lbmmNAVcSWOWqDJvadnfBepkCnqCiSPAsS4wdRNZGk
K/bcuEmIN9EgHMLOd65ubqfejjyg8lqgeIccL0K4JL33uyLY0wKzozzY2MNdZ517sXWXMwhC8QjY
IUY/P/yib/bTr9zhGUmQ8OWQemMjK9fvoQomw/2gPNBYCb7keIbnJ7K6Qz2Bd6CadAkfXMuLdPc8
yzBtM9zUgExreVVYCfrh292pKswqn6conJ+kvKvsHg9RF3u2iAbdbS2PphlBAgdXN2E1Y0I8ZFBV
96nN1iWRCSv7HxaZbypk+8sWbmu3y00F+aXKxYpCLuMBrlb7+frfl+67P38tgf7zENpcOmPd4yHs
igSi/VRok2Iq+kMh9V277ivq2DUjR6YL/jyyzLE2qg/MbWc82tdtUr+pn/bJb/ayP+iG//wKOmS2
Uu7AN5A5qijPtB/NXfjDJfrmPbW/vC51O1YNZJV8w8shITz2gBuVhRtXZRAtdMf0sf3JnPLdR33Z
UNqhZ67CUGRjc71qSdlgtX0bOFvNBUP675T6k8JcWXz8327+12q+yQZ/KDEVqabi4EBCpoL5bih+
qgO+vftf6vfRw2tDe0yS/Nvh4CKsxt3aZ3LrxRxDCbr994/4rj/3lYwMrmIgmYt2Kg4hp/Z1PtAN
S/vfZhesraRKxfEnWOc378pXPvJMLVEvE1rCjGDaIfsnMvGHsP6pTfbdn//yps+zo+c8KOuNNPtm
rJOhhvsJKPh/X6ZvzjR/apj/vCKQFQwsu+r6FDQ+oqhWWel/6HCkkD60P503vmtt/+lo/edTupyT
seP4DciVOIuGpWPPL2OZw7oOupqttlU47roObiervfz7h/0pWP+ynf15Lv7zmX0x5V4403bTO5gP
9/2LCEWP7qvm0eyiVaFIxF1vNzI4OGQOdkXd0yc7hHTJbtZd3kNMINt129fQdLEw0lKnlrZetSJ7
d9Yv/WxFs1BYdLERpvB/PPWO70WtpACIBBAAmHCdm5/emb/fJva1KncnVkoUzVgB6G6U8CCU0NHS
Y+/9NKT5pn/EvhbnDEGRBkoBeEQD9soNWm7Z/Bvqo6ONbKmo6d+WhV+moJkOs9LgQywyIcIqXx2c
uX44/v5ZOv//W8a+7tdB4XUND1W5wWRt249Ys7NuMmk7Lp+Z7bxa6BWHjWaRnTWvLumfWwDQOBEI
es9Mh4iNENIh8jE59gNf1K+WULFutL/SddtsRE9QgkIXL3Xx/u9H7O/LMvu6B5c5uBK5D/RUx71D
6fgXIurHLOj2Vd8PCK0MagwhZzCiSfjr35/4zWNgf92Wgdfshx5sVdXAiNg/zQaipzoh5eO///43
SzP7ujGLgZeeZYEVyh9xjAXuksToiPHD/yN4/ugE+3vHnH3dmAcdjK2LRWHtLCHsnDJqYMSu2hvh
nyBMQk7QT6357y7Yl00aMY2D5WsA1Az+rLaPJD/PbR/Z9e2/L9h1Ef7bE/tlZ+bg5VEV9MWGzPth
2Ld+PBewk/jRhKPzvz/i23vyZTtmE2qxoMZNZ3390Tusj/r8ve83A24+iEiJ0/on5Q1xAbxZjl2V
z8EP8oi/bz1QBf3vKrAoFpfkNj6ZaORQLusll3H407zzm1vzdX/OTJh30kOYFoXrYYKKkX/65KH9
KWr+m+/+dVe+YtodQAaLDfoEp1YMkKKJBgeA+Ie7cr36f7nzX5ML5EjtrBMhkp/Z8TpxbtdlTMgB
zBMoYbL0h0+5Pqd/+5QvL7zsBuhiGajjuURiXYnzk19WsWxgTFGQHCEXMfGt5oNXNkp0aMGsPMnC
Onbc7ocV55uhE/u6dauJUT0v4G51ibSj5dNb9esw4bDR7dxVc9dFGDD9yFP8DuP2ddOeBWGunP+g
ZG2+a05vKxUXK/u9eZ7jYKfe2e5nRdN3T8iXtYE3Yzmx626T1eFuHpwLJA8Xxtn/JdILXqgvS8NC
phBAL1EC6rBzQH/LwjNum+3/ND//bsf+0x7/T4HTNZnbwWhVbMrHMbVgYAMm/qrIGsI/eOKf243f
7HN/qrr/fFBRQcKqoQndWDsYgTblGhvuyt78hNb/5s9/9WsXs+O6fVOAOeqYJXH68YaF9XOT470q
CtRZ7mmAbjwjPzHwvltQv5q44ZPqoEbEhYOSLVzjc68P9KF7tJJrk/bHMcU37+5X83bFK6BUcyCL
dQzp401ze0UW69Wc5rH/9HNexDeP8Vcbt2VI01gMd6fqkgkpZ545egi1/PcC9M1G/TX1oNFuvcgO
OGS3JS+AxT8DUpRquD2nMvMiD5tf5Nb16t8f9vfjOvtq4C6qPsunCXQrASTdjFq6tn5YrX03/Ga9
/ppy0Fehk09dUeG4jnlNUHmPRYNBAWgv+6JhDwLKzGrpTFQOIrLmfOv5g8Tooro2EF0Tibp7KzW0
t311E5gK8Sge9KATOkQoAW8KmPliuAEkYsRVE+k8P3HHPLIcvAj0BA7odVC4wTB5M2F9i/L+Br2J
jfL9m3ISjzB0FJFl8+es7IYI4dsrgMTuF5JJQGB6N6J2o/5EZs8kX+mQTodSI+egCT7MVGdo0AYR
z4GWrJV/P5SejGQDtI3ocvRKh1tIAFJRFPdwZ24H7uwVGGozOvEx4IGrkUD7bOdIgHY4RO2Zj8Nl
gUToTUnUQx1M6zo0p8zLIR4ofxfNmCH4FT5E6o0rD+ir1nEj2eLbjT0kKNIAWtlC21t4NfRX1km7
7E0W3XYSy2myp60I1K+RIhkVoCIT0mNT4vo4C9maISOrOTCAt87mbqk4UIWWEDEghjuTdevcFfjB
WX3k4XLUpr3Mo7zvHHVpevExGb6zO7gndIHTWNHdDOMIihAyDdvafql6757mxQirlHVPrRJK8KqN
SyGe4Cr2IwdTBpeCIjdoZ9WPTpJXGDmZWqehVzfJCBB1ZKwmdQpr2+L+jjZcfLkIVlYxb66KrQfs
vQF4MO4LnW2z5n71IsN8DXOZFcMBvG1KeVvnY5K7UywoXRdcp63jRKqCrWUx98TVx27pgpg3nRdl
ebfK4aCNsrG+9ybr3jEhx0MlPvmVV+eNQkfSUsepNRcLfoVoYVMyFlMVt2NwN3mP2VT/ooXedaR5
6rS7h1LjeVCGxqUKbnNCfsNgEaxmAiBC6C47x3nzfOu+cItVT0EZ0FO4WkK0Q6npE2bkXV+PEHwz
2Dd6m65gBlk11OFRlaO3OZfnGtJYq0KMog1RAxm3mV9NSTi059oNUI3IPFYgO2W+rWJIANOaQmKY
IbK+X9osNqpK0J0foil0ziOwtm04vBvEazQaB4B5KiaI3vp0KMcitqvg8Cfs03LPjdUdBUHIJ7K1
NnMQHMvOv5cezB6jyy4LvIqI2kKgF56smBXuPWkw4Gfzgw17zFIJAE868FW4g9Ph9SGGuzcl0kky
sDaZBZMRIfxYV+2OTVgggqBrYd61otYOI8vxk2yETsBr3WPtuzIux2AXBjDQDMtxYORTBdYrDNfY
WFoDibdXvWX+fJbaOxRjA5bLCHfPYsZbnhd7DGRgpJk2LYjncVl6aYW5xdi8Nh3+q8mXgxLwOnjD
qoeSPhKTPApm7+dFpWEtb2SPtEEC1YqBON9i+bovALtWYbehs/8Y5sGH0lmTeLN1zfbcCB4mwjZN
Uncai5Kj3lvUczb3x9jj7TPrzXPZu+8CEnfZIKiyH/iNZ+Sh6SmJu7I6OnbTRm07Xs9RYYznM3a7
Bj4kmAua+s6UGnYEfagcsRJ1Brs08L7Sl+vFlW9DTu5tprYudQRwuGpl8BJGyB73Y+kzHoH9XkXM
AD7iS9iB6k1ZVSbqMvMJJtICXiq/sG5CwEM7xA3eStq0KzLWd/MSwjcmt4rK+3qa20iUSPWixdEn
clfTZov9qYh8LU6ARa4NpmPRCHeKV/UPbevc2xiqN1LFJSzX6Kx95P50qafx0lhwfhW9u1GLOGsb
gYXTaMEcUmI+Qf3LJMYTwreceGrcEZOMbEoqp0hAUl2QOZWtgWF7Afc0W2USBKRcNbFaigSTgPSq
kJh7TM1Y3UZQHSF4V5a/6mpKA5/s7Q5ZKcbJExHwPbfIi5stQdp3pcKCah4Kpd/zbLhtrA/uwozg
wDSbEpi6wBhOO0BxCXYHK9R3DnVOaBSsZV4B02aB6BLcerR/mCmJtBBnE4QfbMHtcYh3cHrkDQ70
YFn+jWnkDXbHX6TPYrLwe3+eXwvF8zR3qhUEOTcuL3bLoJEc01/KwSRAw7wZ7FKqJSRltb23GsjL
bQ8uFtvB4L9R+xrGlKmf4j7D4gz/z0ox57M3Yifq8HbMyyMYyK8wxNxpVT1aGVzayoJayXU+htlf
gai5hf9vN8IAj0bTyjL3bjf8Vhl+ile85UOH+Zt3gxTIJXJLuBKcfo4XBfvUjF6RsNx04e7dMtX3
fhGebNu/nQw9OYO7n3F9RxUcszbbzZgH5y0MkOW0bGFD2ixZcZNpsatCiLQoea7zoYlao+NQiCBZ
OjyyAv5+2eHe1m1wMxUEIptm43nLFLceDMA9CWUsA+/QOEOSTSxiIdSzORmOnHi7WVWnuh83iJJe
wc0SKdFVwCqi3yUk0XEgs9NYz5+hKZ8r6IubyV3z0b8o/GuUKUwFM5NyKo4OCT9Lb6RQm2Ywmi3B
5YoD1a4AQERjLzRsFQoPad4j3cIxGWmYtfa6adM2UA89NXpLKTRQwNg5nMZ69k82KClJC48PVWYf
LGrnNz46TS4Yj3SZrASsgNXolUctgsvkB8/tArNzMT/rEFIm3fv3sHHvfbTaegQfxtwmY8QqvafC
3rAOPUtuuk2D+CfwEeAipe98Mp9WSW6DHhoyKyNveJ1T3eU3QiDOy8vzaFA+LEwc7jVZADIMBn4x
qycKO0OEWhQATvc3b+jWzguDS//HO0l/g9d5vwwImDM1iPN18ZvA4zBmxdnuLC/uhL9vQ9hKrBbj
y5pfXIlg4J4H1xVsjjIwFLxhOPVgj0SBp5+sEJbBJg9Tj9h7nf+GaBmwhSEtvZJGSIjZ9MxO6xDB
VhqFHA/NxofjCU+GvSEhtl5PiGdto/nMBNsvjtowNq2rAA9lRt9Cv7rYjB9yIuGv5ZEex6QdQ3hR
w+GIASaWkzIqu/YsvP7Uy/y9Gpatk1dDOss+JsIp90QXcQGfKXAQ/q3rUvAFwTKLeJN95G3xy3ij
u8pFdSsAX4Z1p0kcp78BlWTEjc1ONV7sPMturGE4kNHAaQeK5DWussGl81m4GUI/tkJkfRSKpMgc
3lA+rAYn+6WVOPtN9rK48x3nFEFScmst3W2rloMNyI723Vj0XQ8lQmttnbq+WLRE/0D7a5ePW6+i
u7AOW3zbdoZjk+tksquEe+9FvbxKbcUs8+B0m6v7vtYvi5InOvSvBehUcT9V554ZvGjIQwRulyD1
xMpXXBQvxeTsFKUA/bob8BZ3zGP7VmKbs1rrAK/rIxkkFl5L3o7tcghnV0eOHSAmEBQM5hEIyDIb
1PXlIPzxN6dTE8NnezMw+Qrq/okQvND+HCCBF4F5opVY1KQfG9od1eKmrdft81Gks9XtBg+IOmzO
Sx7inCHd2AKto/dyDCFIDgMlNDBLviCt2b7uDqC8UQ2zIR5rBUuwsNVrnWGyPEI5mA1WltShl5JA
PBgmcKel8JJG55++W7+MVx9d2GMNRHselV4w3Lqe9+GTGXSyYDpcfxSo7DINwyqpSbheBlvErrNc
bbOUxVASH4vGfw+o3IVLuEUc+L6y81u3aW/bqr+Bd5Tg9Q/WYz8i77YyaUWAuRgXdy9zc6FD9WG3
SC/rimmvbX9XQlJGBH/AdbvY9bQmcIWSPN92VvNcLSQKs35vWn1yUP9kytnB97oetTlR+lESem9L
uDA7RX2Iw8C1tXi5BXgP6l8NEXMmGyaiWsq4KOcl9gm5ijumMy2g6ZjosMkCVNGmn9Yt8l6iQvX7
ptQ7FoxnoO8Ay2WeszL2jMIY/RJdnNhsn6zaQoEU2GtSqYcxnHagMcXDKI7G9k6u8i5oscJuvuhd
pYI99501l/NWCI9H4B4/kaJf54VzM1qVSYTBXKjI0qoFzDpr434uMVcbIm1gIhyHFfauOwgq0tzN
30av3hV5cHAHc2h8cheCWemO4Vry6eCEuYFJ8jhB0h0NQxFzGu7kMG3dYn5iyn8pWjuRgj67GTnm
gLdRGXyWy5xkHj/IkAMiD6iVz7d2+c5avM5j6Z1zxuIOhFvPNgMKbPma1/WSdrM1JaQt4QPV1U1m
zE0HrRJvRFKA2R0VIFpsS1LdC5A5Mgrhw4KSh4vag3178kEln462zKDhN2Ak1OFJX7kFONuZVIwg
eknL2RZNv5E1hksjbJDQWOxQvydT2z80jkjzjFfx5JotmdGihZR9m2X0WS44aC4wF6vCRYhCMNTJ
otUTLNSHQdEq6bEMwcSdPwtpAJOZVBtZDAZtGmCWNxWwSkvXgkd2Dj6Xyd4VakLZDoVRlZEYENhL
wNqXxqrPtW1tjRlPo+QX34LmbGaHpqvfFbiwme/cLI5EcF0Y45uDYRZaKGBDK5V0ghd0uu4E9rJZ
uuaIPfwkNCm3IMOfDBzaKAFgZ9WoW+GYX2dNNyTMqXd+wV+Uh1hYywoitwmBCGD2J56dXaU9tG5F
m+o++8zreUUR0iCAeobMyU2hw0oXV/MYGV6fLGAH5Odk6ZK5J+oUsJXM/q4gw7Oj2h0h2dFtcQgx
43K1TwdQzVlodrFc9RHKF/wP87p0+UYOwFs2nyhv48KVa78RLwHbtR3PsKYOaSMRdodlMaf0E4b/
6Sqzw0HO4nvwKmG+zn9RWtwRiHZ0hQlyjgLZLw3AuWKlKXYwt1/xAUukI4GmztST3XWvZmINAnLa
S5mFNkgyNUIM7HXVzVvekjlqLH7bt8FD4fEHtOmea26OYobCwvWzVDjjHWumO1QfZ7uBMtS3V5nx
Up7zLW15Os7hAQb3Nc0oaL1PrJ3XFPmyMUpIEXlNCU/5Mt+3xr6tS/sMMs+DJlA24H+E9vhqOebo
C3k/DOIihTwXKj+KVgGTWdxYzL6gPbUKSgfYEFrd9GR+KgsDL9uCJTVPJwq/sc7ZHcnZQyXlfW8h
7YEOZ8reZ58mfiePYwFsuATAAPohO9epsIoNoAbnlg27RtjpQr1LjS0lyn308snI7xF+DbvcJHbB
jFokbIoPT0xQfzRTDCNkhI7HpeGIahD+R1D1HxQnTNbPf0gGvxu/Pc3c++xEscoa64l3Ct7Sgl73
vvumpamH6IYYSvEVKG7nPjSpGuAUsbj9u0UEWirL3I6HDlF0naY4o1ns95wp9HRadMo6/j5Y5gE+
/XNAq9jmVlrJAFHafVqjd0JrihS+z7bIVlZn70KWPebeAGBixTvkZ9JDqOpTMZLnjsAnPTqbWZuH
INRXfEUYuWG/9QHWimdR3qGASnndPOfTb7/ij2q257ijVpxpakXgs0JeZlo7QnX4DJjIycvtI8bv
YD3nDfbDNn/GGoZqlp1ytJCQGniYpwkareo6FX6cBRSZWm3EHKYTjkmyyNCiZ1ipi/GWTfRX3znY
hiwDb1V7zxo7nVUfe0TsA75sbGZKvLxe3NqYiDf2DNBEgzd49hHIofshrow6B17Zwmxf3Od4oyMD
LABnNCaDc9fakx1LvRwqle9piMO44/nJdfw+MZVHyBoGYxonI3yFIWJ92SOsRT0ti//E6AgQjb0N
cxpXlJ9NqKtYWdezrgi2PgVYo+d6Kwu2Nzp7n3W4l8bEFpWJG4qrhi0WoVdBLFmv7Kp/ZY1zUuiI
VrO4E5DahoM9R5VwksJFK2r2ZZ1qGwERBiN04BK7BvDgWe+J5a/tGWLqPsi2PQpy6cHAPwcinnCq
dqtl6/fLGx1ZYnSoobZof4lGn1FSmNUQBtsZLoy4WOTBVOq3snr0OFhzGW36aUG6EWWtm0DMfwu6
wB1EwPdzgd9lLAq70RLPLWreXj8wlLweQzvHAEyW63o/97D1t6wUKCE6IPozK1Ku/wFk/6Gow0O7
uEmpVAqmG5qapUAvwX/Np/kdFdyE9dKNA8xvO0/EaH1HIw3OwIk8TApXU5E494JYtGSTW13CuHnI
pnuGg24ZTyFZ9fOwkjV510OA/UrgyxJVvZSQg9ECURM5mAG27UUGUw0c/gX4/ln2wREOhKPgKVvI
PYGSssJKn3Gc+y2ruO1GNEJbhaWJLWthJgu9XivBmQ2gQhwEBD0OTfDKvQFg2ACUTSeCORpWD1rs
y6Do0lBgWOxh/uQGmoHz06yuan8TTujCyCVtWv+A4EYUUKVr4qVzd01HH8IsvKsohLEqvNR9t3e1
SYwFS2OmxK7BtBMn/q3XNCvoLG6swk+oUIBjXC3swCvASgo1zbwuC+ujHFDm2BzbmYCheJa/Grz9
OIi8hhy1V+/fibJNhT1GXC8vsz2hjQ4kS2Dd5+WyAXUZNu4RoV1yQB0EOpECgY7wt0XnK0blmvAW
kt8msWYBi1MmDprncZfpFAHyr6TUmwplQ+0E99AXobbuPsu2WFcQEA/5uJ8n50F5/ilAXLgCNzEO
vG6b2QAZjdYD0i0+pUSWG3pmK0LMTTiIfW7DC9sStp81P1WsvFugVJ+cebu4POlosC/t5sGe65VQ
+RkIpxIpWjjQe07ziFd3tzThJstZqpWbgjO98uYqlUP40oogXgAh6fl0rGa0PUtYWYxfYc3w3Sca
qBAz6yJp3OEoehQkNeAaVlidXQvNAhh4qgmPiMXFcQjFVqjgIwxk5Ey5dSVYpGw2aCjClqg9soWK
+TjU3ksjEBA54kDvyYOt5Fll+Rk8vrc69DFYAF+DTVveq3MjxU435uK1WBUW7y0osPIHxF2Vi7Mv
BgjCR4UwUQLWjG9duX14RuahvRV+dXAZDnMlUkbD5kzaa3FFognAwWiYPLwcTZkW9qfMoeDGU72z
csBXOrv8XRvrnTkqHpl8BpEswYQmhn0OTRN+QmF8mkKcxlT4Vvt9pHwQpZYgUQ3bgPxhrbidf8AG
frEztg9J96RImQRuuzdD9ctzZeS68tZz1Odiql84+b/24YisGLHVMyKD0UNzDUm9soderC7BABNP
OBuV6Jkgfb3U8YwwhwQkoDgveNKaArJoF0HTA4T2pTfhjMTvsnZgqTuHO+TV3tKFnhVqUn9u9jYA
RWGTQ03jeWd0w04dk49omXzaICoB4NK+dBJfFpOZFdo1R2+0Lt6AN3bw1Q75DiCtjPqgoAOIi5Du
NJtuC7/+bLJ2h2R1hF1rdAgK5EMVjyoHbqsb8B44GwpRaKHmZ2S/xBbACL62H0qxwLGO8IEZoCoE
X723aAurvngerSBBA7FFfLb3bHdQbRtws0qc5BsfPgIc5882HVaOl2O3QYTwUCaQQduRI+cChyBv
pXqE0AAxE3FhHWXgp8iw2tqZs14M1HBwrcduRmPqVp+KmQ0trU9ojRIIM9Ce8WN/BGM9Y93Ws4t3
hDbsg9G9IM7tiQoG7Ac2wBYdxZXb8MfQWT6W1k+GEh0PD+wmjBLAHGa/S0MhJWYo4St8BYFyIuWF
dRt4/oOqUF4ynSW5c8SQZziUxEoZtnaXAU9VobW+Jku/Lhx3SvmVPcRHlG9EsB121bTP57On5X2Z
Fw9XS4JcxosL2xmF5j2GYeti8nrnKQCoUN8/UdS3UvtnLySxbNENEzm2TTKU64z5T23R7DoJbxxa
ucfZqe7mRj3kJRr3NFi3dnBDZxITja9mGauAtwyTh3m2H2oD18TgXJHE/Qo5UzrybaDbW1/shxZA
eqicHtEhOqoJFZnG6dV20ITFYErLYwGZHDLOki5TeEN9rFeyKp0YWLbI0nTLsj6egPNpS8R6zGba
hq1/0yzlWyuuiw28khDG14iloyARVI1OeIdmSjh48eDkq1BmGPgMh34EJirMy9OMADOX+psy/5zH
bowsFCsexqtJLl28JvoDA5R4kBgfj8gOauWELy+XV0hXth2rY7wmdwAeJk7APy2d7fLSfHhV9at1
u1ss0OeqHde0hJ7CaeWvCYZ6EMTB9iHBNhyqZJ5KcNd0v1VotWIK8HvKpt0chCtp69cirA7DZMhG
SYNRTqnTCf0voPyBCV92NoL7WODFHs5ZhY/ZkClO5aA+fJzbRJDvW1D5nDZfN+MVnecDzaY3kJSj
N48oWT2iz9Sc/Kp7pnxcAwj65lbzI9Kn7uRg3zoLtl0z3UO8hR3NxoxsUiWQDoU6oaP8jl3ZTWgP
6EJNblSJ5t8yZFuzYKmssf3GGoV6bbVIbmuPIit36D9t8xntJY7tjFq8T/vAW7WZfJkceqq8DpVG
A2E460CNx4YXdLhxOdK3TZP3MQ/Li1ujyTkFsP8UeFjIggFUFsC01nZnbBNvyE89GrDXHG4l41yg
wJVgpCFfCnN5+Qub6jul3WUiHRK4xmM2QLYtAuwCOK2DfnCjbYwIQS27uWqvTAOBujLhfZdZGCJJ
6BR+ZXkDo/+cMTTsr6JNDz1sN2MbEnSIw9O/Jr/BuAKHUCWPiH7AaNvB9KgeUT8y4LTEp127d77P
0fBbdr2C1KXyUkTRJ6QSN0UnU5WR/+HoPJYcRbYw/ERE4BO2AuSlUnmzIcpM4xNIPE9/P931THdX
CZF5zm8/88EL3Lhow7VbPsuqB66ATtwsk/bYVmpfOviavPpaj//oBCNy61/s0aVl6t/60DpRa4pH
lfnQSf1O0WQSzHSWFt7wsNprZKd1qIR3zhUJmT7xBbK3Q7MzTQTMEBDdcvOkPgSNASOUWs/d6OzB
/h/7Wj44c0eedXodZqvaQldwv/sF+3I6v3mcukUx9UGjBJqX9Neehl+MUPqLL7uwbUdkzB7ndjGp
rSuKF07ESy6o60xnEFrL/m9u4YoMQ4/StjqAgYPIe/u6rKyoX61jZ3cG+/nykvnrTbf67T0Fi+Hi
ZaWUk37i1AP/BoFOB1zpSJtJD266E/1wvFaZHym+P7FbHda53+nJiMdlCGPGkJBvr7ZxFW0yqjV3
ns25W6F66bQplBX3hG6YHN9AbJC23JildLdFDUVhjU9dov4bjOkohQvZ6Va72dLyjec535r6bFeN
NVe2dlBp+R8BtHXQJm7EjXXQRd0FOLeeJGBkn7bLJp8yOJ301zRYnXXIJN5hfefp/SHuYDOlHkfx
nEVmylGY4xwd4ofGsL+StAv6ezwzZXsHLy/VfvGhNMgyA6YeN9Jxj5Zot3MRU49DU6bgoxn7lFJh
7gUntStmLy+qHICAknNQaPvCti6SeISNMOLA1MkW64G82uwejKa/AiaW17Zyn+Av4qAV8XVuzN+y
zLdr7nEeyLMp3bdGsmnFanU3gLrtTk5MN4xx6c4pvYMwAIjk8Nm293DJ8cVkO4XGPo90ExzNLv7P
HKXOccFmPKvajdY5ZkNyT63V5psOSBnc5VE37+YRgwK15EFz9AM9ZgcnIyfcrz5dkvVC15X/cjKp
81Q+D+UAd8XD26Bs/27Ljg/GBwdr5nWTO2Qr1i4kVUXWakxAaD26h3EcrxmgXpwvj6sGRp7Zv0I3
zytGTkpzABXjGVpnaZ0j3ju6T0nvHNcZ4DM7wwaETZlCn1XgetyXHzEhRRQU7RlW+YEkr97djRgX
BE3rIQLVwzgkt06BL+XLa2qTElYs/krg5HTMGJyykpNWaNgdy/jLHyn4HG3C6Srx1aKccayB3NHl
NbOVy+6HdGCO9TAT65U4xXa3DuWfpAbDaNm8NERCDE7fRGpyNUNmlhWRpxbC2ZBX6LWpiu9azgbL
v1w5XZENra6GUoSDmhy/FSUMQgCMYuNfXi9r5HY5Bd5+vEOXFDoVO1jbedi83b3neoBtJTM7JCjC
Tm4bdCp1SZoArMTNLpmFOu6lxccH6YzUzjqm9rz09rjRxxpie8YY3dlMreSYbZQwwpSmYMUAlq4L
ZLMZdkmzayy+83efUmcfcIJ+u77zjcwOnjAhPtrMdwLHYTuuD90MVq3iR9cx9uOsbxVpdhRq9ZFj
MlOZXbpdOjRVfXfSVv0hh5cJhaluiCQ+Gs5E11yPBMyC7ST/PA1CrNb9nVHGblSY+rlPE3jbCcm5
w4rcuj5/tuJmXrmv5z/Xjh9rw/qYWaGV5e+VhbDD9edq4/FWhEU9oMzosy0tdJBtS5SAp0wa+eXe
tCtbK3Kq9jIZFtv8gjp7lU81LaxFju04t5bT2Kk0GOSXA+m8sSCVAcA1PkL/xRm6HxuCAYjkWhbD
WRu7awywHJdZ/JQP2buXsXVDsRwSq0fb6QHcx+tzrE1DsE4rN4P7VWa1vU/mWgvspLoUfRZR3ukh
pOZG7Xz92a/jJ+HxrvbdvFXC/2sRxRDy+MBb+mVq5t4xWE8ZLAGusPvtnZF8yIxbb+1dPcjiqTkT
9006lOE/Ub4UNgpCopwRuPjJ8mILtFWiqLeGr93SZKi2ubRxp98DGWcJgZIzCuEitcMRUCZu6Nqz
7uXPugE64hShsbTFjquwiGzDnI6V5/KN7Zsy1OPxoow+EuYYcEv9G9blpUjXVz3VANh6dl6yQ8m1
cC+dNEOHyCA+1N3Et0M1+l+2EpdrMDtSaVND2WX+j6l4UZU6zXC/ZiYuekvab9ORYWwL2IKJj2s1
2s8VGjxWbkIiVbuzpunseuJZ3uUCNvKAJu+/XdaDeh4gwyztVjl5MHfzxvGJ2YxVextSDMHZEkhT
oZtCI7XyXHkGLHsq3Qkhb6ae8PBg7Oq6PljDHQSy1k+NorYiqYO8KiLj7uwoG9pD4/TY0RYRA74o
Lz/6nv09DcWPayX/6D5BL0n0vS6ilCo3fs9JEfUSh1hsgQZNfhDb/KA191jE2nEy5vv9pf4AJy5N
UzZBn9vRLAh+s7zm03cTuSHuUzv797oUjf2AfOlzbycXNQ4zxE0dsiQOtAogt0rTn2qghYHIsHQJ
OWljvPBATRhP1T1pJNXfK0Y3l3jLsewCyWI9eRWarRoJWW9/WjbqrESX/2lDRrJyYWyLAZJAet6n
0cXnkozRmiPEbthZK2PbetUJIPatL+2P6f5oPHmOY2CczHJC0TWA5qkKjGR495zsNudzYFf5zWiN
Tbzkj4UjdllT/jVpuRVz+qes+s2S+Ay6ea+hXww0nyQAV/ZQYr7Y+DRKsFkc/E5crKp6SQfUGCSj
blwSVXD2I+dbEcAOZvJMTPKWGRE9RfnKjhmyRh1amT/ZtXN2+/vSfU9TrypovW5xbspU/+lCw+La
PqxKK8Kyiw/uNM2hMedehDwpKsmkCX1VqjtcQ73cQoLnNOnYY7tm3CR5h2/MTaJ4bL/iRhxH4V0B
JX7Hrhm2RK64QGY67QjFLdYwCGlib7BcJTHvEzX17MP5ZWqtU0c6GGWtxQsyIf732T8VMXnAGJRD
7tCHbpp/Vq04rKXgz8XqZY7NfRvbR76sT2puCQDAHJYytSxIAk3P2Zb3OzPzwIPG3n/raj5OIs2r
pnEiUaCpXJBY5HEK9Tj8IjfbsD+aGzUu7ByFOOp6EWkEqvZWD2BU1yLgu7sT8/yuuyQLiVbfa2o5
jzqBSTn6K576YaxKlDHpNvG9PvJsowhbg2mt59E8sBttYNK3RlL/2ZmnyORo+v3ED30sPbILrEQF
qrC1Yyl48FOP0KzPSyvsCoO+06wNkfEk4WzmVEpYjUM8rHVOEivdrtn6OgEvdRVUZu79F5dS422D
13LWMawIudtIkW8pz/4jVZiId2riy6mPrLFbA9/skkhUbWCY46tm5xeYXQzhBVso0lgRpHn/UBFu
nI7aEcvAYfYGvlmZdirJUUgt7LjrhK4BYuu3VONRS5a3NAdLYzwnEn1L+2Ma6TWmPSZsIhCueoyM
HvuaPzSfdlvt/CHzwr4uNzZd3iiX+mXbWP5rjOBJ9sPONes/NaH66+rWCya/vOaLuMiC/Ok8jTRN
e7RM56J763lgJ0dP+db3kE1WvO3vrtQ264Fscy3ozOxKiCCedumh8fLKTeUhgIk78lW0BUVqIYsD
ua9zFTZ6Z9B7V3LAG9brNN9azSmCQgceN/iSiDUVKBcnb0OsMsflcA8VvQ+cQlR/cSb1aFhZEOx2
PywAf4XQV/4ZazfmxfeC85PrO0wIE16VR7xvH1+70jmzt8Ag6CNyjPVv8jWM+uLZTMWeOH4iamRK
tHeXcNw13GbqK9EgrKqFQZAZhIQ9Nk5vnKdg8KD52oSCcuRtYe58mdydm0RlvMUUTptdxFMO2iE/
2mimMtQcbMD1LVtfJOcJ5/pCbNa9/lw64uDrwM33aKii2ImiCIVhm8QZsI13urMZZ1ACRDWbnAtL
oxTANqrTwG655Q3mlrIimAacYNiCNU7rBbjfrIGzxCg4npmLhLfJbepBC1FH8WqYj67vhzEQayTa
5pdewOzQppNC9jHt4gHRdO7MwZgaA+rhfLekBFIv5i6Ls+nJSivQAPNFenhBNOO5tL2zQsbodO1F
Y3nkaxMIq+j4vyR4HNK4FEjAufP++fqj1HK1xwWQm/+eV89U1tfH2rWsaPTEEvb5tJek+CDGZJxf
3QtkJxEcxtU174MY6mCvJ1ejhX23lPmsp/cIn+LdXGCk+HXA3jjBkU+g9bancNLhPobUvk6S9y5p
AKo8/312ueuJ8EaTLp2TTIgUsQhGH3wtIgKkAblbz1IbH0UKmGo31Uuhr8yeC0qqqUWUjBIvTVEt
0CAypwWi6OpmVqrhExrfSihmQo6co2datzlVu0qvkL0Awsaj+T6I+8i+jpcOjswmz1VYfGlJUJk3
rIefCOwiexTHUnqbTqZ/1TC7G6aNHYquYMhBuDyiT1bDt86uGcMqAxb73vSkSlLqDMpNkISQXzZ4
57Vbj/THMS5CqEeLfJ8dQ4H3jMNPOulkFMbzhCb+eS2m9k/r5Glgzt/VqZV+xbxrAEjDNs29ayqS
F1ufHkRmEjXgoZAlPeU4rlxr5tiLMxOPHVEIISOPTmjfVQfWdN4FhJSFaUdI+y5zYXyLdLjSfHYD
aSZ33ltOLUS8K/XdgDCvr1Y4D3s6e6z88/jhpzVgEktUv9b/hBnz6htISMkVj+zOBlrp0i+fX7i2
jffVVNwh8V1n2JN0FrufuKOmw+jaB/aga43etbVIBqbzstp08PpksVwTYYBhMLPKWRBHzLrjlQo5
/lrq/OXtBSD4zPxLao7julE3eri4E0TEd4pLWLOEm+FC9TOCvf17uo71EOceUmEyO6px2HfIT0dL
ZKcxS25e7T8q6D19ELC1UJaVd8k61NNFT7AgmBqRpLwezvBrxdVbWdc6+9XT5Odv/IqnZEQ70zb4
w/v6O+0s6G3SWListmOJLwo+8y6dcS3aCpa8Csac9mSTbTe2mtBboYJScsyp9BZwhSOFwJKTG2Au
TLx1q7kjyrd4l/ok5iSt+FTDhDuCmbAreXqpjt+Q7gy3kLLkVDJ5j9rsYtsLLIBTbx0jk09lnr3o
FbeSU8fJfTv7XVZ2Jm+Yo6yjRrxBXRP4iXFGXnyKbXSJRltC/FfDoUKxUqpGAtwM5j223aDpOym3
zay6586Hn0Q9Yobz3HvbFHIiTr1/c6v2yjS9PT/T3nTSfyNy3g1FLy9tBdC/WO+6RBNUrJCxM1qY
eLXOhvs3O/K1pRK4rTyIwtdGSHlIhfnjGcknd8k9R+ZZruIkaiY/HcTEL/R91oFR8VtnBoL4unQ+
htz1wQhIMWr8p2Zur4WXPjQDMAxNg0FmykO1oHecPJKN5+JB9vI4WAgMJxMpRxYfOy03Yepg/Igi
0BlZE3IzW7ZEN8uiKc3vahelYNPHZDdYIO93ALFJm9Ba/HCMSe3uEc911fI255WF+q31oT+9BTkT
n0G5EifEc4ibm1f4rILuBeRsn6/WlzcUHdvFGMYYNCgpjNJm+JepZpvkTZiaQm164pUs29k3DReL
A8xnCQ5uxHbYjlhfvQViqunGg5kO284uPnTkz4skkbrIv1dUpnwk4iVDOl/2EKQlTKk3jpfE4MgH
FIegLTdTgZChrdIwL4xXH0Mq+twEcfNUuCdNwlL6uoLeyogNT4XYGYbz7HrWFVVZviHH/z0rmCe1
OH8ofR/viFHxGmDP1+cUgrXZDahpdj03lO+XdoirIcxdCa6RpqdGcA/XggYZRgEzT/fK5QLXEM1b
Xvw8TevLZPw2c65Hqtb3DnXYzAp/zbRYQWJyrdlNH4esEsG8FH6oq2EX57W+66f1I+//jMmhBAOB
0FrfjwjQGqKa2QSJ6WChd++2HtC2ijxGBHxQT9s5T+Rh7G0P38tM1QEEWt391D5yqXiZwX2hSLTO
j6z+ZV0ZAazSUlu9c540aAZIn6Bcbuj0r6a2XudEvjQuB9naN80Bxcm+LLUsUi4Ar4OOXJPjVkvv
gHeukoOHJYDlof1SjGqegrVpJ/55bxbHrFRwP8VKkDUPT7jlHUZk6pRxo6O17N4n33xxwQcrOj4I
PGPUjY2o8tObSWrCRmvGq2QTBykbL8jL6gjmcgk5cU7A1/62T+YJAGle8XqwhQiwyIHXpJ/9l8Yy
Pu+tCCBP+w49xzYxVuNRVdMf/UUXvSzbm7ZqYivKhGoFOkga20ToLX3gBOo1WAIXMmPAiGuz++Pm
A+1AxDY3wAIOAyW3RrevaJRDUpmck4rdbfSDhRliU8UGKpJhh2Rtvybpw1ikB6nP0CVC26zwYK4j
brYzBqNbjIjM4y9HmMSpDfZPafjbpsGSoyUKVyLzg26gXevp1pF4z2zUrhrBJlDSHS+XtUZZ1T4r
JeydRiQEHGYFuNjquzx2t3Y8nGJFSbwoT6rwrhpxVSvrctZXwbqqCK8WNcaauN3B8IkY/9Wkc1bF
883tS0jkJcgdIF07p2nvVy/TLbgDtynmqUkVUH3L46KrvaUNUUG5xd04tsmZ2WWmziTQnuTy7aKZ
Y1kAnDGTXT9PV7X62KfcwzxzP5kJ0uzxfi219/Qn8dZZBHKtsQwamb1gLH9amv55TFwtABomUa+b
vrPZBF+FUAdQ+NIn8W7T6JOZNXOpZwbpUF6deHjIVf4zSHJ2V/72mhId09L2vdccq0QdpQe1icxv
47NoNAXs+KjPX4Jg8mwhVLS2YCeBKuvpdzLXx9bnWbZQnbqTPRbj8FFS320tMXVAgjcFB1AifFzl
pXbO3HKbTk3QyvVfWrAbrmgr7P7RF9rO1UtAWUhz6ec4AemSaX001BnMLELqga4ifYxKfDzcDLwE
VV9wqZU/isxT3ZweNHouNylOn95u/kY3xSxRodoynK3faSeBwsQdpwPOU4RbPdxsS3qpk0Rm5cPF
d3Y4GP2X4TboUxYdHQrdW6mlGWiYp48+UXuNm0ktWljq3PkOqgAzoSmn982tkkyVmbE10/gVL9gf
FsXvvJiuK8tF0jAq2alJcxi/dTqyeBAuGt5nwylXDw09NZ6RPRU0dSNCSU9MV5TsYLGk9gn5E2ak
Pl0Cv6k+EDe/LFLvGbWcl9rGDjpqyKaItPVUdhnq6uZUGA+G4cPvf12EJhlabi8XF7N0Hslx5tNI
d9TswVz5wz5F/7+s/s204TyS9h+QUQWYWGwbmxtDOiWXI7gXpVWUAZGkCSg5QGTjrotfStt6T0v9
ohoz4MAPF9nnQV9ObJim/d4S3oLTrsKRxHmiwxMjVb8mGbBwmVFR5GjBWHSQT7XaNZ581b0i2bdF
uffaCvJ2OWQ6gxobyb6z+11RdczP2CCT5Lmyy+/lrsG3xvsOaBSviFgOtjvvBxhNm8cyNfp/yL1R
Et9FWZ1/TwDyzV/T0i/sAEfytLwQ9e+HRpK2zbTBZesiKHTec80/SCd+0Ucb+nsk2Y4IOIs1nQ9j
obJH+AcDalVK4lGgEhZTH4M8F0Hvo51QXU+RsBtmwzJsUgh3OomSqEtnDjJUbaqoHwqtRvW4Gvg7
vvUE/VvX/mMnYlNbNGtTGUWUG/c7TkuujjNeJtQ8ZqaOiOTPXoY1DC3CqsPMKls+KsujvK2+9o0f
mMqHFfTi033gWjImd8uqZGTpJK1w7IdKcbjPLj1epTShmDV9I2s4nqZa3iHgTGxoHkZ859l3sCWo
+iDd/rR06CYTdSvyzg0k/sUNutHbnUnNcMxsujU9m6D+jJfVmd3H2SW5QLVrY6FULX6JYi7fliz5
axPWrSmZfnH4MpOkKbLVHhGUPe17Y3rq134LVFMB05b0LeFsMFNmibaTID3gfWjielK2mvso9rxk
2etQr8dunAuuluElnYu7w2bTK2fTpdMj1WD/VVL9MtzY+06ZkVZZ2Abbb9UUDHTjvugp16K8kW3D
ZXod07D0x2M8guB2WLwSyexEomxgDu7OS5EH+N0iA5mMh1UlH4WSUWu032he3sCpf4oxjQZ4ssQd
uk2yiHhno21Hr6sfMm8NLcs9OzK5F7YFTl5ftSS/5TTSFQZI/OgBWrSJ5h20it44z2siXQHvsiqi
B97IQXtSCiGdM8b4E7g70RLgMu2aaFnXaNZ0AB6nYjIaPqh8CUTRnHTlv/PXXpuxvMh8OujDl6b4
FeXabhsddXOaH6tC+09RIWV17altmCE7zoDRZN4cnLgOxX3pzK0VXx7ZqxaRYNNg2pse+ABW6Hrv
gqMiTuDdutt82h2RsehMOBIWL7+ucEmmbe7Xuo7MuCe0xNOTqJDZAyodKsn8sC75HhW5dk7QH1UM
UgWenDwrjvcSNyevrr1DMQ4Yot/1B27ve3mNdiiN7FEBimxmJ/2GAHR3lpxCLu0v9HEnC+eF3aYf
o0LRqcdI45zhsVEYwEz90LvxpZXL1rO7ndXUzPA5n1mXcE92+1w3HvS0/WnW/s21qn3S3T8Gt4m6
AcpXTsVN852w85JPqsUeXKFdENk/Ljm/w6Djm9Va2sAqFKprVxyztQ/mZnhfYpazOa1/FSf7gIrs
kEPx6zrf2BRFM1e4O2+Kkrown1kSM4fTz2G6ztulZwTIUajhZm7OS1udFDY80r2PqGlQBJuYSK1l
2us6tp2iuzW5uYUiPRgtzvlxYJSztRMk4JOxYuBfEvah2v8di/Wcdv0/Egsu3QjMV9bjX6sX30wh
GBSbEsCKN7HQd/hSX7w6CTNDrKwb8WeXTE9NsmDtcK9xB9iCWS+oc+9Qp4z1umZzclNynMrT6joS
I8XqB8Oobay2CRJgZFgI2F9VnwvWAVdMYe+tt9ny35Qz/MMSQES6cImH67k4dfeIKe2ioWHDORzR
bHgviI83pbG+WE0cKHf5N6CpAGFxI3Osn0o7+yYC3KfSlWmqb4uDNYswM9lHzAYbEe/ahgbQrS8h
PavyaxnB9Xr9/zzX1pXGsmMdOcUDRtPS+iylfcVtEKre2EtylSyXo0Jp/4oqAc2nZsMEWGHM3pTM
u6OwXlMpj+VqMiIQoVYZ6LGLSnC1W4JhsQ17oiI5einkGj1iE/p5L5zyYxl8ZDdELmhWzUnR/owD
MxMPAWzRmpbNCi7oLzzN0nT+tDzdarBejSW2957WfBxDMtffndqLTJ885Nk/LlP5tCTaiYXpumjO
igLdemdsChxl/6VdF0HgJ2B0eNxXTP5maTyl+fxdtHCKYx/zTyNPioe/FcARjZlFXTjLUjPdLOyZ
lr7iRkbiMyfle3J3FRQL2jgLr3TdEmTRbKuMT2ccbquTHkywcVAentQgfv3JPeR6Du0m4puBQQZR
q8kUQBgj73ZcEyhiufYfPP7HZKCCQUwY9XF5XJDyZML7Qn/22HmIhoFLA2e5AyDAOjOqi7H40+f2
UudaHiCLY8vn6vbyoBtY81pYGTbAnd6CH4rlUQIl88OSEJxVPxkvfIkssTOSLMR2/Rx3JuO2u9xq
McuAPI67MJotWdPUdzE6gRGbHxXpAmFec9iM3qOJjFmLF4RsrQg07y6E9CcVyHk9NejPDVQdygN3
bxXhPJoVeUO2R92OxUll1HIr7dVEn+M18inGMWBXho8R6S+l/ylgufi1S+jecslex3G+plLdyIH6
bokkSKbqPHI7ww4eZ7meur5no1QU/A1bOiiPmZXvpnwAR1imfAuCVgeDMg4Opns6q2g2zMDs8bRG
jfB2Wrm+64Udag4e9rGqboxDfL5jecDN+m9M7e3I6izFeIAQoQJXhSkCnMVBZKSWOCh6/bMw1YO7
aA++XE6Wgb4e4wSSvbOdy9cyQTyc2AfJxiAr86nrjDc0Thd7TJ68yQrl5BynCVeTVZnwjXPy0Rvc
djN1KkGmy/eUVZLsmdNE0laXJG+qnY/DSA5WRuhWQy977S5bAVTSaP6lsxaYNP8T7hnAj1PURc8x
a/Gzh3Sqz4eLNSgam+7Djw5lYZQC3hNNZDLgaqbtk2rO9xr7JlEj9n6CFHaSkXiQgapLarkiDG5N
MHlEXbj99I9IRpqauj1Llk5UMiFmTNv3mAgkYakVI7mmiFefT02VLuhuauSj64Vyc1DB5b/Jhd+I
WZoT1361G/xbqd0cBBgHDOvWmz1WHj3GF+r1YTNBw7TrfZl/xNDKPYs3OqnxGfrZXY9i5hvXKx4N
m1wKo66fnQUXhpl4B08rgQzNmnqYAnWF+Guc6XFW85mXGBzAS7FXyG+feaXonL1OeqXfl31otN1e
H/nOji6WvL5rIKene/drlCz2sdD4ds5JvNX0VeBwmD9kLEm9nX+wvQDbTXJ7h8+XjPRDK1+Af+UZ
c8u1tPnzY/yJgfgkfMbOvgfBcBH5DZm1s4efnggXk9UctvBj7vOjXpcRt8Z+sfIPTPYbx+7/OvaS
OvEPaIDBJCqGXoQGiWMc5JgfWpNLWhMzs0xKVMWKqiISHbda2qSh8MvLBAUlPdx0d+FxX53stovE
pIXuwFXQGvbzWHh4/ykY7EB70/pzqsUHzNeycYYpyGy9wEk2XmyCF4757KKjqyNtZqbsbLxc/rbI
lnEzpejmfONFLCnXem79wTW85b3Ye9ZIoStOOJ1+NxCGZrkRC/bXxexK+gTDQWssbN5MSOqUxa9j
dfdVZdWWyol3O+84skWydzlt4mp4qV2QQp+lJ17Qqej6y9JgPXd768+fVkoELWjgwSF+dLWLfzHx
RAAmPndePN+BaXgwt5qJM104wNbpr1/ymzISlGDM/jhmroDuV6WwSetjGWKeBuDKKtoUnHqHAXqv
aWAKXo7bv7CvCabbcaq/7ZmbYE69U1uD1bR0h9MPjJy3+aHSGMzTKLcJpF+A+Hnfp/aTGDJWbm15
7sGNlyF7m9sWsxa1aq3vIi0U2dPS6dm+4bQkAgSo1CsnP0p6y3srBaHoXlf/Db2LSGPq9khfDq0L
g6iWFqPFwHrt6NTSGPZ2yOaDDi3mLno0zU6giTJSGtZQGC+8p9CoyMMhwfunniQbNPfwfbZzqHq0
gyVJ7/7wlSq8N0ZLAI/8S93hvbAgiHt4Wt8cTrJBXuUbP8yDG4mforG5Sasu+SKugcrnTHvOGxlB
YZ9gNGjyQCfdVtbBF4hua6I3JmasIeswVKN9JBM/kgWtzA0A/jh2uxUru17MIeAX9YbVrUZ3kA3G
zmyLI5QpkRR2HCWz94bxs4Q86SACCqCjZn1Ej7ubDCwLWYNLepD9S1Pwkhs4yNjr9x6dUSOL2maO
jW1T5bAPcn5u5gQRmMcEJT+qaT6OOUrhNZk+MN4dExpN9aoFNR0F51L2lDazHdRYPJMiDnXKz/JB
Oy71GgyUNXdN8adl603WaLyR3WOjzo6dS2ylBmq/4ijnaLcRNOIWE6X+pCnEbi5/+2gxelk9kuEM
iUOOUij1fbbw7AFe8r3tWa4n9Vy5NvQkbO9EiA6drN4rr9l/q2Nc0TmFeS+3i1XtNLN/YhL9kDgf
gyEBxKkVmBvxozspOHudgWJjk5lDEiST9uXWJ8+dwqZ/8+p+a2Z6wXVJEBh9xlI4t9z/K3vkHzMK
G0XdKtbY/Cqa9pjgRrRtKtYTOknQg94adz5UDu5YjMhlkz45eXaAbdwXpA11NS8rcrNQJ5TDTvWz
DleWpc3VrpcfJK3g7vnBxKNITFkgdUTxLG+rjVSD7DqEa81TOVsXK5m+W7/gCVkvgnAlmYMKyg6c
BW7hNrK0+ri1AytvD6C8UaV1P9LRP0ycgetatBH02y7VCMRFSz1DY6qh/6sd82o3apvl1RCQQ6Nv
Jl9/krV5bLMSkAqfuWj0u4wwW850OtJ02wEvgPLcsh4LDtq2jYsOqHc1M2iLdqujth7ijOgBZy+y
4TC0LThZ1VCkXatnfXGZ6IuP9p615pAP0gq+OuR89XX/UcvlNSmt82LKbCtc+2tuvEMKL+UxgXCD
ywcVd1tZ2MiNp1sl5qdMcw6OraIUQKM37IcKT3PqECRXlU+9PqHoES/j5DANufDe8ceYp49uQx9x
h+WjHZqdL8cHjdKK2JIHrXH3pYVGZkCSTYGwTR4aHwzKBsTOCH8JCrv3DaH4VKfeQoZTIyuBLLfr
9kv7H2fnsdy6lm3Zf3ntQgS8abyOCEMniaJEuQ5C7sB7j6+vgdu6yToUK7KZGecCIrCxzVpzjtl0
tFSxJt/UorkTAI6p5Av3IZOOICMIM4RmgyCuxKo33wNIGVZagVgCwyLtNkpOI41AaSv60XQjAMEb
wxKeEbBn+s0l4poYcAShBlWmsh1hnvDNkdAFVdkmuJb0AQsg+lU3U8adVVpe6dc91xe/TY2NlaKZ
DlqsTZ8gT5ViNj4VvVYpzfe53GhupFkcp6zXcq4y26+snKpoi7FH3cpt844ffxmwiJOLwO11REld
DUiiZh5TqCYOSw8wtuUExoqhn3QDOQvimbc4VN/kCelRGb0qFZS3GbRI1MefaSj/WCp6IBFkz2D4
bllbn9gM7hSLM3WAkcEvrCO2yf1c0CydCltsRGLDm5+UTGUxq3caEoN4kg4mKhtvikXWs5gtBW2s
RWF2iqSYLjs1qE6ma4stdBtGybMmDo/URfZzpSGv1FdTPKyaLFkLInOz0bXbuvNzm1nzj9LPrqjS
cZXSCVF8p92HJKnkpvgghnQ75/aRAh0Kokn8hPvPc8E9K4Z0rSqpc7ByO/i0RN/c+F35rGn4z2jV
wF5LQcMt82XxkWQZEBRdctVkeumV4CkiKl7rIWzik8yX3paunQLZxyCIRJV+3wv146cpoxkxxcXi
RBFWI9izGwj0P3o4HEdkG2zL6Ih2A3GoM5lHWjbsNTHvaUxwSEryCnRKfGy75Fkwuj+ZZR6Lmr+9
B3PXTuzjkNObivQjR8N9MxnMr1GPcC7ZkqS91pi/kXMPqyxUBlvUcDKmIeBAQa3twAo9Kw5HL7HC
ipZIRQm2RZyVzsSw+BX/4RyA0MOpj54JtVOMFgkPw3MolB/mMrJCKg/yHOEkwTEg8pWB2MLSjgMw
czk8tdiymDhDOXIkKUDUPtmwYkOn7vUT5av7rItvtUZyxsl4TDoaR2aEa4eYRN8PDBrK81aUxkOU
pBgL66zaKhWK+V4GcOcH460MyAmvMkaI2lyZnejlQedmeVYvR5PeBlnmYrR6qqxuSzbOiM+5fQ3k
xvYTHkZVt07iJ6ktFbLmyCPmJWw4OtWRzJk0Ttd5SNdQVhan0Q8a6OImhm9bhp1d6UQodmG3kokF
KrXkzZ+Bf1jKraQNr4o5PidKu6G4Slet9vQpWyttvDzvkW1SdhL99EWQojW1oPu0W9RoCDO0adVN
ULv9RahPeADkG//PpC621PlbyoVnwULe0AszIT/lWouQrNGp5RNR6QYs4SXaq1pz+m1Vw0nj9mlE
kS5UEvPoWB0xscUgObL3usi4V9a9VpJpS4MOrykvnVHNXgxKp2tJpzJioh4z//k6UY/j9CKTjsLS
CCZlFBUB2oIPyw5bBkDEVShJd36VSl4f5G8jR9tEGMHkkbqT+h+DZZyaocjgt1ifuY+qWTeUjYiT
vi/LeywaoA4IC59LypDFgvtXzS8jCG6VuUYmNhS3aMs3LSVegzM7wUjFRqIrJ1aQyUJJy1ihB/yD
maemwrugt7YcImqiPr2L4nIjS/pPX3ASNCLOzGVc2FlBDyllJ6b18nMUty5mLDqaqdvzL+qx/RyU
4r0LqOHTlWnS3G1Z1VeKYR0sXXOztLcjZfxEcrLVOlZgNcuo7E/pT9nKp6lYzn48zjmMKcCnB3mk
3RKWvlPB0LiZmbJN3Hysn8pebNPj2BlwPSMvRM7gt9NTgF+XA114lMXhoW7DD/zN9IuNr05EhqlH
hAallZ30tJYwn9PL83H0SuE6Cw/NYEiUtrg3tWh6rrNrZrkrdOFWhCewotm2FUj9KSDlUNtjQWtq
G9vQokQyynucjNhhZrgU3YQWMAmVQ6oUp6yhsWXlGz1IP/0sxmRR6u9VoUBzyXYpog7DII2jzB+1
bryPWLwoJSEmx+R8E4kVuVEDxiG2OpToviq1wNQUauu2lo+qD5xVTufnQR1vZ5GeWc7TFzC+3ygh
tnrf11ZTNz/h3n41UzgfsYxso0fP6YvrsB7u6PPfU5redLpyautxyVyeHAV78Vj57sDey/GViOaZ
H30jk9kUiuyijN4pIJyxbx9Eqpic5229R3Ffc1KTjMxr5nQf9BS5ZfSKQa0RnRBAz0HuEw/ZVpbw
AZIoJNCHMtLxzlS7vS5Fpzix2Mx327ybXrHQ28UIWQH1XUDnlVp20dpdPNyr6uzFTbIx0OH0fvYU
GdGX0Bleiqg5Fcu7SQ7QLlK5qcNqFwr1Z6oE+6oNTtncyHdZki40HLG+jebqDqNc7VrjtA2S6oC9
Gt6kCrdDCOjhjqWtia24ig0O8qkot/ha1cchq08FLYFNL1f9kgmlbdWEg4KmW7eSjtCxLJeA6B5L
ZCDOz6ZB7TyppMexF2J74jQLu8Gghjuj0gonVzbVB62BLNz1w54PkVcUyXYUduVKnYNdrBc7C0Ux
4BMPxuRan6l30HHYxyVKd2RlSFzwM/aRDUwrWFvUEbJccQO4NEC8NjMYAlVdPI70wsHqbGu9e8Sf
h/4hC2nrU6fXltp7MB/gkqFfQlQEqMPtl/4uKLMCeaJYSZjOOY5p1gkMqhdk3xVK/XGIOO/SSYsn
cqEko9yiblFX04iVpEGvAEtmetLKZiOy9ieyRQ7dVB+TNv1KivgPGhzLs7TkFZnvIqHbJR2oFdro
N+NELEplsvuD393pG6nlwJJooWP1g8B5RUXejPFVJ52bvbpWvmvUilWjLh/rVI3dlj4GJ+/G7Wuk
BvMAXGycV1SZkUGPup1FBt5fgwDSed7FKjC70CjuEM41q0ABWmKOOjls6rH3rSP5a6tKQCkw4mG9
qWPxZUA152UyJEujfOCojVIPGgJ8vvsUhtYNyv/HKE6+RA55duOn4CDivdXyBaNbXE1G4Cr5HNrg
NFEZSTb94FstL+j/1+Zrr8uOMfX1zVJVKcrQy0FFdYsrCRhWXSjrPpERBC1aHsHO4+TB7+KNgDqL
TT0nL2hBsuCaVD5TOdkEor9jQDtTi2hBhZRT+hWkSbTIYSzaelbsFCWmVrUQfqkKBpVOsWrhgFM4
LovbcdHJh53xbKiV12XF3WR0Xl/gmxtlhCGQe+Vh3qXTfIwhjiiS1boicgXGO+d7eYI/gt7CYuML
FE/GtdqlUEpiyrRM33x8GFbvlVqhxWS4IeWrNQ6142DNuLHQFg+g1AJFpWkGJ4fnkXDMWly1WQUK
O2TOS0TWE/mV+fYU19FLnM+aXXXiQ502BzNDS6zIEpWq7oUc8M85z2lFhXarWs+Yd9/KuHtqAZhJ
mtCu/LZdzX34KkDSC1VUr3Kt2SB4KEyMyMu6djXk/o4Tc0tV2gfmGDfWemoQL4navM2jEKMHuI66
l3442t4gzapvUDZivkrdJpY4/kn6PhhT6DDyV5bI7MwmO6OoJgr59h/7pWYsO6B6pycyBb3RM8ec
rmh30w8lvpLetSxmY+Mz7+QX2UjehJoGpjB/9nWC8WzoT3352o3IXWQJ+R64tdKOy4Ft7PRu6oGd
WLk3y+OJBDPcDXguKP3YaSI9BV2JfImaPqxfR0uHI52w3mkz+teKkd/LQfUekWtsTT1q8frbtCgs
tBqmWp/umdWGR6Et9pRmXsYEkShwmK6ihVNpdDZ9QvmAj3AoWimB9oxTxBWRbAZULHNZdCQCVtko
ewKYUUPnveBmTVTm15L6rE/RTwHhboshQfFz9D0nA6cnai0A92JxvLXC5KkWmwNuGnuWiUNootuY
QxwWVo/GF7YX87ZI5Nu+9rc4xrepXNiWOW8nTmJNIe6kPrqtRPNrKDO3CgJPCMLXopCORjQ94oPe
+4lxolW+zIFwc9TMy6buqe7K77yAWE3jPxOnP3rPQTHM/D225nexQcXRzPuyo1kIyrtMx3vFj3Eq
j6+pZrz2ZvglwjeaYAgi0UVtmamUONAQo7DEd3kQR05JUfjRj93RSMg6zKlyWxEBkBTlRPlEdhMG
RQpH/gRAiud+g6MBPPtk3g8CNOJe3vXBuPXrEqDS9DXhOM3LGCmZ1q10/FOxdW+UMVNLbfNvbSng
hCOoySeg0gdTmYmOZE1L25YZqXWy2lyXMd2ReHhsg5IiqQ6BqcDQDKkg8UrZsitB3gB3xj7cardy
zC4nWnB9sSzvIl0wbnB2uhS67vQeuceQGV5tYNCXpTBwBQvBUJIk3xRMbkMc0US4vc8De6S8Nz0M
C9tCoUeHaQA3EwM8HEavrhW3D8iqFLXboTTuW8CnpkyjPRTkmK4bW3VUKg46ogTzpH4c4uTdDCgo
xPK+G2fs5iHlGPPPrGp3CDGcyKyIaKTvHHc72Z+oCoFhLyVrh03Os0SSeJkQaMBG8zP1NVbn4B1x
p6N1P5nVwRggNEcN1Q+jseob9vG1E/P/ryW0TPOcAkoSxltyqRgCGgdJtlFizw/JTStY8BwPhV9t
MKS9Sk3yo2jJB5uSfjXE8aEMWxfLNgREthscFf0eKc3M15xq7uyT3SU2GErEPwaA0q4jJBAgSVBC
Hkzr9GD59R+1I5curzEKSSZ9oyCkFK8i55FqYKbEPgmptRVCjeWeWpZudsfQBIMW5f1O1fsXTK0y
QbLiifTUH7RqXlz26LOhu8uCtcLdhbQXLN7UfOSl/z6CJm/M8Q/SWLAWKjEOepPZrEN7uejqBeuD
QKl2eUP0kf2PuB1ZDZeEsHxa1cKExxK7nh7QjJRCE8cP4qBZMBOKaWiTKMZvpVKDzzhIbiHjDO6T
7I/BhrDUqJgMGnWeEBu7nWrxScQ4zwBIvZ6Cntpj9xDyB8EqviVtJBE0wnM1daCFUY7J1tYiWA1r
417r0kM9CEddFP7MfDuzIlJEqHSuW0GCK2XQltWHOFd7NSCm3NIosIKqvqsT5alrra1vSgdpjuxM
to5tb75AhzplY7kWVX/flFT/ZU3o7FSmJNNaMcqjLvXSRqV1U+SriJZCX4k67CzxXgxELwpKOzFR
GioPyfTQiByP0m+8TpEL6XXxwLmtobpCne8NuqNjNB/bMY4BEIWQv0LrjfFP5T9mK2Kd5rCIHSo5
6a5I0BiIpFWKbFJNOsM8wSe9FPxVUL7HWeDpQvVHXopmYjygJpIpwklDE9yLAvYgvZP2dakmDpjW
TxJfn7Dq3DVIO4Z82ieK7E2y+SeWO69NJ6+GQWb7eKdNjbS8UKudFH8vuzFrg0IMv0bYbYwcKLje
iGDboPCMpgAuatoSdILUMT4MC8d6RsNtBPFamAJwRPS4zSyGYmog0TedKEqw3osdJ/ox3NIMrTB/
1g5AiR+BVrgCcAHlCdQNqphM9OtFfFKFxYMuCbdJxjnWKNwmWMB244ovZW/IKS3rgsCtCJinGHSr
lOc0qCgUcCZXbY+5z+9vDHHwmklZ6/BrCpE3PC/ZyxN4qMmxWD7bMP/wlyQ9VQQJPMQ4brv0XeQ8
uJLb4NEMCyfukhDBE+UncPqHlKuu+sXNibLDlkqWGrK9bQSt0LFEl1X0jRbnV62ZXi81d2kdwtku
9e9Y4vybRDQ1avOxnEEbp/CA8TAhldEG6itoRahdnYyYFlWhdqvKnE4U3xAqILT1M6o3XSC60kDx
LJ4U1/RVSNjWIejR7VGje00jVgE1JylD2emYQhfd377Kms+yo7sWJepDHQfemOd7rB+0tEbjkxfQ
3RhTyb8dmInayPeUQnDLjj5VzAlFLpUNZx42PmiQG7M/DJk0LwA/L9Blikn48nxqWXMpfmZZxuKP
Fpx6NwqOsKWi1m3nmXVsiCdKXWN0D6vQaUbgvRSw8xlQVuOzq+k66ZFZ4gmDJTt5kW5z5w5B/jAZ
9E+Ksr0TWu0IDp+PIOLTYKtmYy2mMjdRJ1IPuL23kxm4VW2+FEpb2fS2j+NYHAWdwtKo3mGqohWL
Xxzc2VqSWOkCCYe4WbTUVMyPVKV5ZfLFyEbFDsNnm6ta96ZgupM0fUaivx5y88FMIf3AvzVkyr1G
74SFvh0Ubsb/5ihP3V2n7jWBvhKRbCeadZSaequapEwYrfwuRe2bniBlBSTwPed4DVJx+gLjuYY/
cFsvQBIMdrik52KPauVZ7GPELePMTtK8h5vjtAUF+7a65W+6s/J225iJIxORxrOPX3yKbY4k5rdV
NB0yn+1MEv4UqQpX1bjTRUSEMsb7jjiaeVJFwEeURf1IOZqG5JShiFMsdyL2lbi2TqUh3wnzP90f
bROoJW4OxU2JF2eHA2OjYm0v1+1krBWiQVBR1V39R0lzJ6eRCVJgciVd22lARnLRQBkkPkZ68Fka
UJDE7E8VluYN5Yl3JdVDR5raz3jmkmYYoKsZbWW2vJEwowytWaILTpmbCAc5bTI7tw1EgMCnsZIV
KWdAMkFEZb0EXrBqa6iIOUM3y8ETXthHn0B0YIdp3eRz/BBY0ARN8xH1xwOtYGfqYpT1AycQe2YP
WI2hV9CMrnSB2jOGeNxSq5D4GnSHD3mubhsSXeoeiuqsLKKnFwUrOaDDTRpCuO+0CjmJuCGTzS2G
eBfH4c7qu8dIS15wLvs3RcV6OkgY+L/yuNsoLdr+yd+ixz/GIsKxeHg1RZrJmAYfYkPpVgjFPga/
YQIAF00dGW+r+EJYz6Zu+Sy7alwBp9yUNH7GBvvVYOxzqlUyJtSm0DGQwXZcNFsyaMy2M4he6O91
0fSdTM5vmximdIQw2Bik9wHXP26oxeowblSRzIZIbPZKrrzp6ISMatxneXmsfRRuFOCxlyFbFoLm
DXLwTi1q6IRsUwQitVax6b9KIU5pXI9M8onpNekUunEwfyllZkfYu40K+g0H2VuoJxWKbi1mR2lN
9J7UV7MudxTxhgXU+TMLtZf7+CFHlNxyEP+RBrVBRcPknkjVQ4XYj/XuiciJrexrL2VUT6soY8FQ
gPyJoQRuMMBka2LEj2O2lNTnVadkSWMAMzjbB9yQuy7AIRaPz7ORVptioucUFuYWh/cb+PKNOsLF
Q7cVCErq5HhL5Hp+ashfFUX+JmuaMPxEDInoPgfhYsnSbpqLR2A1hxSQLlSe5is1wu8JgIur9OGH
McjDSpKJ5mrk95ptZWfp+GFSSICqsaFPVeJWQnjpkxGWpBDXO8oiYB9TRK3Q1jdK9GrRSxkm9dAa
oYCgVr0VdNymEYfGG0n3NwVaqBKFsyqUEPB5wH3SPmhFQfhCi8kyfpAyYRc1ReTMEwtljmcoVOIf
fSyeCmEmEYISHRYX9WX2sSjQA6IfNuZHdUhZmLrpXTGpuURC13O2Vl+bwT9KU/PZBwBKY13XVyq3
8WVEBEPwObMjSVF4UOgrcWg18odFp7MO2D3hUtrpxALARgbGrYfrSUeiW1TEpXP+a+hqRl7U+w/d
rB4pxu21suD3cbJJhHidNkC72hr6Z6Gf6NA9prpFD7Q46kQ3rIbZYD82f1iW4HuBpjhjoDBsKFin
JHHddDVC+JpqmzNSuKSOYdh+gDhRUVs+fEQzVkzG1BxCtB/Me2GgRIc7j/ZuB4KEwLgbTdBf5IF+
IW2Y90WtAMjqK2smncRWlvG2wfzUZE+EGCAuIZBvNRJNsBJ1Yq5qH4lqwn+JqcNG88jSpgbPRJLY
haUfqoFvf8TdWg30tOKRWkrfPuZicJdTtLqhPsRU26J8CPStiY/4xqCAg1BoVWUJpm98x3na4jQm
9UeYnNgf3iZdgMpcExtDNd3LTMkD5eCGtXlsYLFBbXf9UdwOY7zjB2X8Ts6bfccSPahfiJQ5eArq
PhEMFPZ99NlXPk9bYz7lfE/VjFZBXIsPlgCRAUqzE5jytvTjbeHP/D2J/K7k4oEp9tDGxU9Boef3
RLVL2XBnGYTZBKqTI1UAWE2HJMmK2Bh3iSRtfr+8dCHDUzyLJo1jxRJyvADr/DV5xnThwNRYWR/a
reR1tu7Wnr9iJ3glxE25FKh3FkdqlUpEwgciymwu6J72+jvOrRPSG/oUlQZLeaSbXNafNQdmjmXL
ybiJ8TiBrEjzEhRPRLtDEvQfU4ZojIO2XTFBVq5SLK7OJn0cWvlDGVsIrWwR1Zjpu5P1r07wD0Jr
fdXR/BFb3W06QfIZs33ZIxfKAatceZjLS/l/sz5Na8lH/Po4RnnQ/O//SP9Hnpjb6iRZ8gJNT3WQ
S92WjrTVXXFNHs/u97v8PWOPAtZ/3sTgTGvKJjwePczsMbfuMzznv19a+vtoM62zpHLI/CNiDq7d
bTtHcZMdzIVju8MtvWqfMUFDI725Nhgu3essGLUrwQrqqGQ9DvsAXCrpGbrllYH299BD6L//+YxC
AGdYGRCcoindBgBPAwrtkRtRbx0rpoL4ytf5Txbt39748pL+9caTWsFNT8fEI09lr3Li+ufFE4q2
IjAie523uCYtj5rZij3005W3dGmYLV/Xv25q+mMxgaQQvD4bvdmo9hkraWPSWFvsBWkXvWpFTO0J
FYTpPxnN4OIx8a88Wunv37Bpnc1IE/vPSRwY5PopuJttsox/rDt2R6fJFW1xLbX27z/z7zOTaZ3N
TFVGdc7XlGBtaji2MKTC8VM/aJ1zKJi2v9/j0jg5m49kKIFqJqaCl/rGsavUh0SWXR0HEhBJhxR5
VxWUa2/twng3zyYH1G1TVJUN9v9ScAyiDNtcvQkU8dBbikW4SLsGrXBocih1gVpQ6RDeJ3l6nGn9
+CbkDa0frjxZlXHyl0Grn30dOnXootfomkTwJgg0LMbmyvfw9yBY0zybmzrE2dkoFiTm6uahaIov
jD9UNrr7BIJ0FPrstF1kqleG4oXfYZ7NVmYfJGKDtQ7SVMFQF905a6/8kAvrommezU5tqedVGGiC
Z75j46A9rG/R6zrJSkptGMuQTjRPd4EOfw/GlXteGIzm2Wvp4hoeVMZc4rPF7a1bKzgo7Q/pm3T5
nVJ++H3IX/p+zeVp/mv2wJmHA6cyw7V/6hxz23iMRnHVKczxNKCcaT2o3pVbXXpBZxNVG9KCCQZu
lb8SwVhvMie2KU2dEPiNKyCCtrARrwXEXrrX2bSkDCUy5mD0Pal9qNQfP7m2Jl668Nk8VPtRbFkD
6bzaPUVgcsKzAEP+qnRQY63y9/knerw2s1+61dl0lHCcUWuBW00gv/rUC+XH/+5NGGeTD7gPP0Aj
wJLhykRAJ07oKndIfLxwLe+MN87NVwbxhfxv0zibAijYJeUQ9JxxHujJYnBadbeI9+/8zXQYtwgb
LW8ZZPpd//b7b7swrxpns4CqimE3JqXgGTMVdT9aa/ELjvP171e/tCUyziaCvBHmqOn6ZU+HhNtO
bQAzxOUaxwn22k3vLGu7cIAv9vv9LkwCxtkkkGdzIJo4/pnTlJVRPy0l4BbZWE3aK3QZv7r2bV5Y
xo1lDP5rGkh0q01mEmLWoxscxWdwhetoRcn5oDip8/+RB3/p9ZzNAYE+tZOihMvnI4NG45T4JDtI
MRzLadzge/5DWMD1RPgLmwbjbBaQw2JKurkO1+ChYAlGwm3vT541tSczG64N8Us3OZsRZjmuOFVS
41fudS/hjHzve/oqdoVVvpYeWs2lvOihLy6ujMEL04JxNi0IdWRSFUIjY8w5ObdUh42f30fbhfVa
P5sWpAZwtRqx/4k30Vpa6xvqmE7tNf/dH64vg/xfY0wyBj0tKuaCusg9wUTjaG5+/8Nl5dKffvbZ
T7SwMerWgienE2oAM/uSkvqJAtVwAPDrtDlVdODoFAHkyo7m1Ksqn5QvpXInaifGhE0OYkyevmdV
vqfQ8JMKnZcVAMlpDnUYVttqwlLX2pS0NhiHhdvZaE7C2HzHZUDGKK875TA69NldaLFGBwZojW7M
jlzncUwo2yvA9tMUfTKEGAS3fGdzfdfE4OMkfVXVeCdmY0TpJtBt40y76yX53ejbz6mFe1pggbUI
2m4AbWPF0Rf/y2OFbnbM9AeIA05K6PNEmkBhgseXTVeey3srkUe7C4pT3U1rn1a2FIWHsqJcHsVo
/CFs8EB0jF8Z9bOm1Nc5bIbHNMs2WomIp8nFNamQx7jAL5iktQpYIDkkBXIQ0UDBSIkyAUWfyA/N
2Bh2UnEazAJCVlXYV9UcPC3ZMsZknWRReUqMcYfJyIsRvs7WDElatN7VRDwEofYZTulXZohOn+mu
IKs0uNIf0GC2tLAe5u4+00R8yb75IUVoodWgRbYRrIa2xGYSdt9G3kj2VCjfFDpPErwJopRyz8il
dxOdcR9JD6agPlV1sTVF2jv4NRUNWVgRqw+NQr9LNfhqxVFZo726DWfVC1Os8QwSu8xqr6+jndU1
74acH5OgfCNt47PjblTkCi+tSQRpICjDhbvRQ2ud6codcJyHYeK3D9m6ToxbMh/A6T+GQ/0nGNrH
eKATrSKVzoWsAlqj4G2YBg8//x+1mQUX0dITclk6u816GhoEbjMVJcvt5uy5W/5UAzZLkSvrYexO
QUcoThijvlaSyJkKEYdYnRwaDWdjp1dPSRyDySEd4Lags4vpqHOaGdgzH/pTG0+Vbap4+lvFem0j
mrQAjjIj3TTD/K3PmFW14JBV5gkduk1olCuAcmuWhuxcdPcj6PVWReWhmix+wtyZuEyhawoCWWTj
jIBaq5B9Y5StdkIo3Esllig6TyfIPc06C9rHUIh3YplsYqG4TWFCEniAJdE8IQZ/NXwAz1hllJii
I7gJ+F0Qb8HdYKJq34NZRYUnwXo2AgrT+vSiBWDGUx/a3+9TyoVZVj9b6Fv42pwFORXNRXPfmuPb
SC/190tfOk3oZ4ttqTOM1bYJ1ylwMYps0QNWVboxSJ2Lm/4ZAtFa2dAuu9euzI8Xlij9bNVlvlUx
ZlbxupFHIlZRqytD8tJVInjbYXXlVy2L6t/OkWeLbW4pEzkWSzXv2fQMl4i1leIJD2Q4rYg1unKX
S6/lbLHVDLOVpkGN1gtEO8nesujaS7l05bNlNQWMAa4YZ2OPQfqmfFN2xarHoLXStv2dyr5YOBj2
74/qwq20s3W2C0WKyD6brdREfiqtMiaP36984UVrZ0ssnQjIlrWOkdnsHTISxdZCVvIa1Nee0jJi
/vKSNeM/1/C8J0UIcSFHegmK3JAgqGmR2yryVuhq+qmYaGqj8ppa24/W/J5D9tK6OUF0Z14ZARd2
kNrZh6nFdRpSAWb7E6F2wbFeyQKw3PHw+xOULgxj7WzLLfi5nsJT4ePctJvsIVslq/yZWL6bkqKd
fPz9Lsvj+ttjXEbGv7ZCfhhXZFrm0Trlaa0yud1rRprd0JFCBuOfrLE8/X4j6dJYW17kv+4EEqWn
lN4GWNtDTOJNu6Vfue874bUJ0YXGKXYVEA9PQmF807bZyImwiaja9S2+6una1u/C9kw7mxvgAKaW
qnIaa1vzGJa6k4cK36+hfjPfA1cLkp9xKD7VqbrygC++xrOJolJklY44w4SIOhY1J3YjT9wEG1YL
mxB45/fHqy6X+9uLPJs1Wot85UkHbgeEYI8V51EhRpN6XgXTObxvZFK2VOUZ0NOHoFAiUtlOmfMf
ISwgSWNurmh+I1pvjmZZ7RW5vetiYOWUF9jQEK1tmzqaw6aFFqf0FoBvktiqoX9TfXjNs+K/CpH4
KJaAbcW22bRdtaj3CpCzZOOoAvdjFd1JiQjaqhwA31XrBC0xNn4opb8/gAsTjno2lc2SMcoR0J81
gjWiP0xUmNFKxZpkRM+/3+HCAFbPpjTLFPSswdDO3ncg3gUSsdE+/n5peRl+f3l76tlsliqC2vTs
Jde9AG4kzeQNdibbn63vqcA4FSEvcPwuwtxv/WSqaToG+vkWjC2RQNLTgGc6tvCka9l2MN7kNNk0
imLTx4c+HDlGf+3ruTDlqWdTHuHvgE/6gUEGFkZTgHU0IE6vDOFLX4q63PVfM4Se1UowImdfa0G2
gq9wkweEZlnlTsuA3pXRARwO/ujoMZ6S204q4DINd7+/gEs/7GwaJON1MvKQagC0/JYMicqkoypf
GZqXLn4284lVRMKjmIfrsIHO+KwFm+JaKfPSpZfx9K9HJnUi4VERC7hBFipRSkTUO8Lb78/k4vs4
m7liecp9WYmjteq1G1AFLpQK+B/uPxspG1jaf3mfs6lLww0+kioUrs1Ta/sex93belc68VG0Sy++
tmG4MEH+c2D/16Oixz9A/J+idZyS0jrhGEJK+owMnQADaSYyxIhUmCf6sSXwHe0ocF5EUJvff+OF
uUM5mzuGKSgGckcINJKRW8gkyjcZiMTfL35h6lPOJg+AR7qqLQyPuWmdKS0+tERzgwXnK2gPv9/i
wjhTzj58A4+wnrR6wPHxAR3jKqi2rdTY/93Fl5v+680EHefURuPjk4yvEllKZX2Mfuj8fvFLT/7s
ywYbILKd5jCQS9LKaGEPXCspX3omZ5+1os+jiFAkWlvy7OatIwH9G15+/6ulS6P17MPWNLMNMgJ+
vNrubUweN+Mu2Isuwj5PcH+/x6Unc/Z5t2DnSxLJkQSrot3opPyIr79f+cImSzn7oNUsQmEfh+Ga
PCwA9lmDOFdGNaaWlh22CNv6qHvJ0QpG7Dx+v+WlyUo+W/8NYgjITKQeDv7ZpY4Fb37VbntHd6c1
BN3kyou58K3JZx9yaYxmhFGb1hFAxiJRnBKNypzPjmyWV761C+9FPvuc0zENQJryOfgjxjv5B+zs
lWe0XOEvuwz57CtOfS2fYG/Fa3ELkkuq18WdumpW8y60w09QPJibrD/BajlfXDsmS8s7/9s9zz5u
PU8k6KntsogQSelmXueONKjaq8Xci2/+7AvPWfoCQgXD9fLmo13i6P+Xs/PYjRvttugTEWAO0yIr
qkqyomVPCMmBOWc+/V3Unehni0XAkx4YDaoYvnTO3msfq1cCWBEJec74j4uhPBvtmNvSUNU0/4BL
lJTwaSef7ZVbqJPpGzkWe2NlpVAWppWPLeKn2dAYuxjRfkH3mNQ3J27NJyhmO3UgQxPs1rdMJ5tV
zeKfLu4BoFgKiItJdT8xt5OqO4+If7tI3ypgJ+2qG95iIUk2FKc2BXAKBM8yAjo8BGZABi3xSBSh
01J8TtEvJMy9EgEG7HN/R1VdHBRdevGU/lbtgjsllIEFi2vDdWF+k2eTDxSMkjoeCyJKTIYrGBfq
qU7jqGiSCIBe+eCnl/PVxzebiJTEkpOx4NMoyT7fpzv36J1rbnLfOXzm94Kj/OPnIc2mn6ISVWMM
RxqZr/qpP44H5UG4TEc8amg3a4NpYfL5UPt8+jSCgkp9q7kCroG7xFOdArbC2B1c0qtWHtjCDPHR
Pf30Fzyws26GZvLAdjXcpT2Z9gK8nTzzIty2pbWj86CQmtk59FBAQ3fCsSyiF4o950gFZ5Zl5m0h
Gi2cMAsjV7HW7J6m1y9e5EcB89PvSqNUElJCehjj3kPwJr325+hUvwO13nEsOBGSsx+OpEPtlZVh
uPQHZ9OWW3iqnADvP/g57sG0cWTkqx52FI+INZOQwdXdz1Jn+qNg8une1Eg1OxpGHKrqUDp7Ay4Z
ja7JBdqR3QkWqQGRdOjTQN1kummd8XJ4RG9ah0C0OlyQ1Q4f617CoykRDKuXw8oTWCrYfAg1Pv2u
HNzLoFMqZ1sO2WHLo7AJrdi6BwJCmPHsYLem3foo/371eue7nYLw51RkJZXN4ZdVWw8U9XZ5lf/I
xfoVp/tjQiy3Pg573zNvyc7dKlK1C7Pk+6j4t7of3cQU+eW+udNUHDuiIm0hdE+uMWyWrWnuyNgG
cZPj8kwiBOYoSQwqFGqQVbxX+ZyAbGy9EGU2EJk2VY+Wpb+ynYDjXP9Sov5JMdWnvNf+4BCBYInR
E4W1BlOA4D7bHTkp9F0i/tTY8XxAHi2KGwD9IBcUI0Ip8S4z8VESxaV0PQgIgdib/rsGDCYt3T++
n+76ontFiA7OsL0MpLpcH81fTxfGXDWJy2EEqpFBjR1S6p6/XXmHMn+Hx+f69aWPUuR/35thzTYU
gBJI3w1QActx8+SSwCwFCT2lFLOOImwbVXvtMwNXB3WhLHmuCIzdjLJJhh9Zh4Rw6TcIUx96WKy3
6gB7PQ2+1UTFo2wvA9vvjTvVIqatyXDxFGNyMHRMTWDI4BLhfRy9F09VxoswdI8Qbj2WNQi0TRze
9727azMhcaoRGk0QtDdEZOx80fphBtGTb2AZ6vudJpc/M6k40/ObfLGwCcZdg5mdcgkAMjd8NAAe
gkMgbqUf6p1OWIMf13u9ap8sPbv34vTolv3PqkvPviZfXF9+TVGwE+LxDoMc6En6Kg+YCRsOmybh
VMystuQbt3kKRlAAFtl5dYnBBXmTN9y2unQok/AXQKOboXkfRaBHmk5QPEgQQJzooMgJIxlo6D30
jG1McvYEM4vdXdhk/cavSGoNUx2bk0liaYsJ39i1Sm2D89qm7VvaCduSk88YxaRGSATwZASXlBhR
AdOXSggnoNiKRNrSYHJUSuSdlN9X8S+8JZeiiX6YSoT3vf+hyM2vWCIjwYgIsVE2lWg6ncQkTMKv
po2Hemo5i6jTLVUil1RjHUm3kdce+7SBMKOYxSEhKcdMmMxkvDSKAMEtswR6ijtccVBC9xDsDi3g
XHKEdmP1S++3jYB9tq0xGqBvytTx1i/AzWjeWx/CkGqF7j6MlMfr3/TC7uvjPPZp0gtjrxBjHU1D
hFs/7n3O0Qk9DHVlyHw9JM2PXfKny5dyngtjhBCRtJxXw+t3uWfd+8Q3ub7vXL+DJe2vONuKWKlh
KjDRg0NEWugoaTn1BkhUOXEvQYM7rRjPXYkhw5BvQPq9Slp8jk3t3IHdLoaJ9OjD8a+ISU4N8aaQ
QQVf/2ELj1acHZ06IBItQFHOm159GIvxR4qaQSNq7vrll9YrcXZugvLRADWifFg66Vm0x7O0yexg
L/yEj2RHlJLWumYLmyRxNutlyPbRRvCHrPxiuM44PAoMQYMpKDFWzoBLz2q+/UgZYIo21fUUYNOE
UVt1junM2l5/Vkt3MDsyqV2JUkHlDjIIImoCncGEP5zd9z5pNmvvY2HzLU7//ulb15iXFH96TPGZ
keyUd/4usX81jveDvYOzdl5a2j6Js70DmVilbgXgfPWwwpw3anbga99I1t73TQuvRX4bVOG7IWgn
8sJBFiaPgS+TVBID5JTQmgKtUNxp0UmllTufnuJ/V0Vz7l3BeO8JUNCDQ68lWAelwAaf83D9zS21
7MXZkaZhgeMzp51EZ4xA18JmT7x3HTapw2bL4a5/0exo928Ff2PuHME+16aml3kgyPC2tr8G2YGh
cv1Wvv7GjblhpGiRzIhg1g+CBLBC4WXJkvdeZo19/foLpQdjrvqexDOmLLE7gQHsqBJcIZ0AsU1H
cFVnyyHYNQXwrlA0B9qgKyNrYRYyzNkshOs/ALQNV0rdl4k9JdcexkOwNy7G/fi3Orb7/Hm1pP11
bcWYi8EtodaHhlgXlAJYC/cwwnbFEaLeavXm6y/ZmEu/E08XBBNly4HtACwHwCWhtbIaLOi9URD/
7/RQlImFsoWcH0v4mZbxyYJJkhnE1oPTiLToztUuYV7tC+Wo4wOoO6DF8cpLWvjyzNnMJOdT7x4o
0aHKf4Gya5tn2VyZuL8+NxrmbDay8Ea7ZsAradDEycSWqGiNYEBaysllC6tK+cqReOnVzAoonGFc
sgUn/Sobq8bAXv3r+rD56Dn+d/oiJv5/X4wupXlnjDIK3ETbR2p/r4dN6ASeuQN2lBD1Ap0TaEve
dc9o1c6JHBIflwSOnhKN05jIG9P4pa1gOEja+GBKIL9U7ZlgvB9pQtqkAgymbyaWcP+3DYKHFJe2
DAO/1XELFR6ghy7tnosYbX6qn3NPsIuh3JqoBhMStIquYkMM6mLjDyUFP2DQwoie0jJhpRBxgi7x
MRPTc1IKW3GoHq8/kw95wBfP5D+KUUJBonEqVyUJZMiwl34rrgtuRxdfjRavABEa3zsjv/NG8L6l
+F64oi1XhIgogfheF/oDuZo/5LK4yTTlAEIGs2yj3Yr1kLMv+1sp6QWK0W3Vebf60P1GM0cojITW
UG2155JEXtFTvnlqf4J9x1mrfVJbDuGhFB69ElOqZ2jPlhLcgbXdp0ANQ1GBdyMdK6+fKMXPZin8
TAT3jzbKJH7EzUOTKA/Q450yE/6oqb7y7Usf6p4vHtPc34awD5gcVsMD28fBGZTmqQpKYuyst1BR
7ocOY7ymB7YixHvddV+SvHuNqr60Rdr3GzdUToKqnVH2kFKSVm+WToCJW6h45HRErHA9Af1FZ6UI
kFCP/kkW+++WgKN3wEKZaw4tB07nmO4Dk2QTkDzvPtsBZJpIVd2g/Qkf/tg10vekLLoNGUGHLFDh
q/d/LJneik+CDKTWDTkXu1Yz3mqiR+SufsHuD4tFefc16Tss/E0VtI9BUr2kIVX0LCBeMbntMwj+
gSx/iwbKDnwMmW0J1SW1yn0gDY+ElxebOIS9Icjyi6QrN6MokK5ebSMBI6ZMCo3lnwTJeCrICcgh
lMhj8WvMWHN94LuiJnzzB9ya43AQVNzzcU0Q3QhBCA6dHg5QxcWBkacYm3TKkmvK8lm3qr9aK/wp
svRZVOU/4E/VTWtqF9NNXml3v6IAuQhiM/GZD0Jg/ISc8dAHIIMkwJQFBegNYO3poMdRvQwiwOwV
EYcZSBzPM38WtbuNUyLZgVx2WnepgoEjjP49CI07D0pR2hinOm5p8LDkhe2lTfMX2L1/Uy87yJr5
11TjLTGOIuyPgkOme1LMagtkC1ygVMJ6arYsD2cFvrGQDweOhDeuLPhbF5Ryk2bPJGU9pY3n5G66
ryYabIQ6UyTNsSuYdtwo/RMRcz2a5SURae1i1GN/7g8n0qirld3Fwhoyr45FfZM3oxRGh6gFZ4EU
gj/BoL8+33y0k74YSB+9jk9753QI/EhsWaH0ZoCTmCIKN1r0HZIdl8D0rFLqSM9Dp1UV4i4s1Sep
sBwF48QODuptP1bZNirNwqk04bUg54Z/Lm/YDO0nHJiRS1u3KA7g77lcf1Jk+V0bx1fVA0AiJkqz
ssQvPCJrtsIrieBlBliGgxdbdqsdXaYqy3y9/ogW1j9L+d9VCmbfIKlp7x1yHXiMb2xVT/vH3z1b
wykS0eKW/RDSTEzahoTNrgAN1zrXf/nXhy9jbiAVY7crpaChwaP9ahPTjhVzF6B4UY07ATva9T+y
9Hhmi7go+SpVKI8Fi7gbLfjeyyv7jgWpkjH3i4qmXkL/lziaYoovmLvSxnIvMh6QxxpGpJ0M7e1I
9c/sZSeutbMwvMtesic+EXh8pR2joK2AlFN65RB60wQDlaRO6E51Ng6OFA4vTTSuFEAXPsC5u8wU
xaaOoG8dsrGcctkc8qO3Sq7s/+kZzy1lJs4+JpR8+gR9OwYdmbxcv/DS756dIYypTGLhZT6Q6Uag
pGFHTb+rc3Pldy9dfla/COtQbKDWhYe8FV/8PLiNxHyb1tlK42Dp8tO/f5q7pLAVBQmgGo/Fu6v8
FhQFkX6Zur3+cBb6vcbcIUbIUVMZLlVCk5jiex8OK9p/+JEGOJK2xwIX1GcfhDlIqeYGXDnuAfxX
tp9lK0Ng6QZnU48XC3pDAgtWQpqmZt/aHoQzDMYrk/+HqOaLyX9uFotNQtcNiyO+5TNjxmL/VxT8
Ywz1TCJAi35G4BREqwk5Qe5dggIPfKofQJLM8tKp9dJ2IxTvYkucN9m5tB8003sbk/xHGBNVFBk3
nlueApCieqMCUc8vCaTjm8EiTUoL8H9IEFdaVYAZlx6I0tmUmfdad3K9D2ENrsxPUzHyq3ucHV/y
sHP7CiwJHEbS2cgpxKH9Nw5JAG591xGIhxZVn2y/aOWrWXpns/mwEqU+N8YBrYakQyQi9dL6nklv
1z/Jhcl2bleLq6T39Zq1KC2VU91HHPX88/VLT2Pyi+ekz6YC8iOEjEgB5hj5r5ufI/k7qcMT0X/l
Y1t4LnN3iVkLEo1brm/kLdQuUn8yaHJDsfLzly4//funuSBP8zaSErwMsfag9e+TUKpZmWYWvqC5
d6UV6zGgjj0JftW9OxaPpM7uo2h4SAKZdEs1ALEWi9uGGNnrr2LpLc+GvdZl4QBskNWkdXckyP3R
fP0fH9NsxwETnZgmhf6nDyVXIEetKbojtquH67986SOaDTZLLzQhyGP6Kn5/cHFjjEJ0qc0bMHLX
/8CCG9nQZ8Mrwg2jjD39z6HcaK+TZ9N1KHyoG3MjnNJbarJOao/fVv7awpuY21ZUoOH0D7ifzp6M
3NJmPOTvpeWoj9qp3lvHgPRVaWWiWijozI0stWy5cmhF0WHMAfT4At1vRGxYwlxdIIlaO+Zd+Hz9
vpZuazbWuz6nFllnmIR9Qng5AkXqyij/qNd+MY3MvSr4lPKIJJWIBp30GOLkJu7cvMl1NeO0WuzH
6SQo68JTLDftbtSSR+I6qHMAeQO7DMc0FGkdu53TpiSl+pm3Bx12J4aJayOHO9VCimI27B03NUlf
S89CWr4khHLGUuq0g7tNgQcAatMkRw30e2lqX/pWeSBo+bsGmqqSg1/14BPvQ1vXzL61FWIHTnEE
9RTuVnK1Dmh2Mz7oFIgBt/0eR7CFBWlfYwxBuEyfZD3FFtgcVe5Q6L37OktJF48qg7gotPGJWx7Y
0F+aRD70bnVqRCBuqTSleJEE5/0WavC1pGtnzZuvh9tulOHMksLEf/A0NtnF5NTUArocPOUdAEpE
snh0dPPRJnD0YrZZfBE4smpa8JuENXyIdfJuWGG8MRJ+sOL6dI+bi2XlA/T7KeFPvSPJ4SLL8psX
lH9cDuogL4We8kZzMat/050bH4P10+QLgACXpQHAsZLbQ1appNWccmlFTLgw/X7Uvz9dPJH8Iu99
zuNDLD/5SvEjy0UnJXaccJL3PKqdoZDOrQSN+frgmAbBV1/wbCXJah1M5qSwEN0XOLQ3grtVcRcD
pu6i8d82xto0MD/dU1cVY1hQRTrIubfh0HqpQ90hvGF7/RaWxvdsARHE3itInQgPg/hzMM3bUfRX
6AxL8+/c1pRVglaoeRwe0nO21ff1E9hUYE/xTfhC3h3Gx3K167A0Ic4WE82DhN2Zo38oTFv3/44d
7lm7tTpA4LewcVem3em1fvW6ZwtKXoITT1LVP9TtDVmFsYwQa+UtL3Ue5lahvC8TY+SEfNAeics5
xDvfIZHiRIjUNnICZ03VtHALc78Qca112vbYGqQM3j6zUxhq98bo/77+NS2987lnKO8lM7VyjnEU
kdVTAiijCbdqs/H/6hvqRMBMsoP7Z1hV+0wv+ItXMjf/SO1okAmDnKiziZp9SHdEv56FfXFHYMG/
DfK5AyjITU1OrDg4GHJ3EY341KjKRjQNuwsGOyYh/fqjW9gPqbNxLiWDiT89oTA1knidvpISbecD
4lMhXNmcLv2F2VCPOoJ6g9rHdQC7u79h7tpHxqkBoHv9DpbajOpsx9i3aTQOE4XMvagn76aw8Qhv
iG6/NzeyA/ll9ZUsfcWz4e4zH+qDUoYHjxWOCYy0SOVc+2twqQ/B71df1Wyg9xaBGcTNcjDrwlsl
yLdWyYm9raWjSVxmEFZQuikfmCT49VazqaRfSpaeC/KTN/Txe1suxgdCmZB3RSAxNQDuDUUHNNJh
/W/H/blxqAoC2HKFxRHJ3HeS+wLhmSbLj5UXOb2wL+5/7gzKSLsib0OberhERDkEFTyN+3JLUD1W
D30NgLbwPc4tQkbXhFZlkS+kkpZr54257Yh98giDYYStLULTx/3VrUx//NPy6Ue+JGoJt5In2auu
xxy0o25jJvXZ0OjSGOOhqRPHgOwrD/KtGVaqbSaKU3v6v53QPiT1n36AKtY1DRa+JaWU90boyhx0
jPfrL2phHCizOSMYaOY2skHBwhNIJqa918a/0J2sLUoLs+sHmvTTb9eHIMuQoASHgJxbqWucuopg
TntxsSV4kSx5ougLuncW3ATqOfsYKPTKZDLdwlfvbTaXuHnfpAPXZIklOsfYaFa0Mp8vXXk2eQBL
TqxRoVZsyf6bIns/x2KtubCw/5x7jBLX1zxL5UcHwfeyQyn4WpACZ17M6OznhDT+o4cAoPz/ftWD
kasyoMNJxpQfy98gypzIJpFL32DOIpVyo6wda6cp74v3MPcWKSFZCq3G08qG5K5qEX4RL6OKrS1K
qtNV5dlC8hmUIQ3PNQ/bwmbuP14jv/SqOlH5k8oTYpiNR/yLRkrfpBFV63MEd+L68Fn4EubWI0uC
Jd12HNml/MkjHEKM1g7oS/sgeRqxn0aOGAIhC4QWnfpPlRSbJxlLU+i4jqQ7NMkl+//tqvHKJ70w
k8rzecAyLI5VrAbp8KiTT2NkkOn7+5imxvUntbS0z51GOvyBvIu7aZ+lmPvyCFkYISPeW2T/p/BF
3cmHNnSu/7Gl1zIb+n3bdGaXRP5BN+mqImuoq3Jl2Vz6tGZjPx60XkunkpCioeBJoFRPZGy7ZIfa
Jj/M6P7f7mC2f+hqNQyIYGL9lP9m8ndV/8cJee7oGYI0ypWBwo8SIP9t0vivoJm7okhOUUfIiBV2
+7rIX8K2Oo/kubrSmsRvYaWZu3xcWv6q7qfRwZdQTQo3nOM3kfB8/XEtjZYPGeWn0SK1YdHVE7i7
gX+1I8UkdjKb7IKBCW3Ar9T/ibeoM1e+r4WPYO7baZoezbfMaBEyMkv7xNgRUHH2Q+NWKYSdSrAJ
yp5wpSSx8DHPtdsS6z+BWAJkXt0sNniTtgHOtuvPbenas89M61vXSD+2aUq100XCqUW11Vcmx4U3
Plds1z5FI91gcnRL0PejYL00eSFv1cxYGYtLPbO59jpIfNofmEoP+k/0/VRMvS0BHdgKd8UdyQAr
92F8vYDNFdhKJg4Z/kQO1kTY9NGTAGAs8honBw1GYvru+quQF9bJuf4aiXdCxiZC8tohWNSJd/Jf
yaGnvJefJxJu5TRn9zX5Ud7ntnAUVkr0C8JbQ5xe3qeB4ysIPlJSog9F+KiT4tiD0OvG4lXPaVpB
eLgxR0I0QkP9lvUkMqf5UQqMl6T3KINLU2Bl9Jyb0ev1Z7Ag8jfE6Tv99Gvo1oDgVxCISHJ4UxYx
kdO8WNF8IOXuWLr5Hlznm9HqeCqVdJ+mVCVpgp7Gtu9QWSoXrZdt1U1kip3uLlZI3Lj+wxbGyVz0
HWZ9NLi0+g9muUt0w9GKzrl+5Y/25xfbo/8IvYXYrHwiwGi7uoPDcfFSa+VvuIGPQiUQHwLru/Hs
sCbfXaxd1x6kPthFWbcTavxahYk6Kgz/KrmAMFONoOQlwXmIyHibIpjG/karFLqmJcA/jSBktT75
aA4FS6WGHDymSllDPBF2Mk1QJ8nFN6PRR55e+kJA0k0lRy9DHN+IDS4vE0dR6w/Ebrj5TWC4aKek
3vE70rR8Unk8ubMYHXBAPUkie7CZ/m90+Ckp0QR+PfsuMTVjAinRGO6jHreN5zffUlkhqMYju9oi
o9fkjXu4u/ZFHDwFKhA6UcnCW4/kY9toyfk0yLB6JNiYXN/U0y+KlL2Npbx2nPz6Letzlavaa+T1
qpQ3SlxCgfXaZe3T9be8dOXZriFJK7modZgjeTYeA6W579xke/3SX69F+lzXGoiJjxAFXoOWmYRK
nVPjFPPsZaxYIkrtbmVD8vUkqM9FJwRxeKLuo4GM/M4meTNChBeQiv1dZsW9ficLW0R9rjwpu7IZ
kVqCBsNaMSFyw3xrjER3QYkjOMbxdgmB6enKhPv1llefk4xNRXXTJpus7/qh6o8Bw9oakO8VKy/m
6ydmzP0S5QCG19BYNlpa25EVObplitteGL+l+d9WQvj2T4/NmHsn0qEVLGNkt9tovPJt7wgb7aY9
BLQRbV2x3U2NJXytlrlQZtbn3okySP14IC6dfXwLoRmQ59Z16gMHrFO2S/f+ytr+9dPj0fzvSpD5
VqwXAU8vAXs3kqmrSKcmOVsBJ1Nlbe79cmHX507S1vVjMWpZ+wxJL7HVDg+GXu2UMDqPkeHvqlhf
+RQWuCf63FEq0U2SSwPC1FRkHh3dnui/E9K+vjSH65/BwhQzFym3GufFMYXFnIbSJbD6favmK89p
2gv8d4nS54rHyPfIm54wz0pRMOTv6pJUzbUUlKXfrfzviwbu6gZFArXYl409sT+1EK08ka9rKfo8
OkMaE3VUBh66Xod71+uwfLosI9nZgxxmhrJvC711p2n6v3Um9bkEcqxByWoTWUoT/4T6PrS+1d7K
ZLX0CmYbdatI4gBxPHU6/VYvqL9DnPv+Tx/OXPlo6V6vlgPdCXe86KAweoC116+88KPnTiUhGAbV
jGmt6NFJ7S5t9eCK79cvvTA9zP1IIeugR0ow7za5GcIpkgxLNG1zz6daslLEXvr508LxaTPaB3SZ
R71CXUAMtfnUJ6chWCsqL117+vdP1zZqV8vKLIsOpEaqGgRFxfG2xgPpnJaNh5r4hnETnqAZriwS
C6NsbkuiAqtY0Ifxb/nIiqi+5l27kuqyYEjT574jPvtc0Epes3eb3OY7GnY7/ZW1wF5bcxZ+/DwU
oBzEGNtCEeARiS+VUD77yZrcaunHzxMA9KIf2rQA3Ru438v0ogbflB4EtHwOpV9ucocBY1sT3379
q126kenfP7/1KO+r1gRLmifDWRPFb4jJVy69tC4b83m0NmPJl+n+Vdth69vKDVtmqBaNwwaHVdla
OTAufLhzFWcJIMLLJheoYfGdxuCrFVtNV2bshdOobsz3yeSDGjoq24MibfBsE4Ho5HfRvmsgCmzS
d2U/OImTerb2YzUoaGEmmeP+Yx2WWt/BvyRTuuHR9cf0Lrh3HW3boja4Jal4AzH0u3VcJeBOb+SL
5XSuq+TMlY0QdtGY2IMtbnEBgttwyLk4ptsa8auz1k6VF0xv+tzglSdGUQeSCo+oL8ytXvs/0RRf
tMJ4tESM8amA2cJrhAfyAu9KIviELP0tN9l5iMcjaHU7RITo66K/jTPzwZVIifbRTrnxq5R2re1H
6lYL5GMgCA+iQUhPgIp3o5MFDUhEFg6uaDQ3gr7V3B9SFO0VidDmYEvQz0bw8d9LtUlCqvpUxZh8
k4qsaqHjHOxp1mVsktzRJP9HO2jvikRaZFdhsYE1q9YhoPwiLOw+1YdtwiE2HoU3kp7tTIh1p2z9
c61rp2ooyZHGeWOJzcmPkz9qVHYH35WJJPQvtfiQi0blpHJxCprxMlSQI0wyvnoitNvUS05mkEl2
22mPMnkFfmh3eBgAWO0q3/stESFAaud9jbgYLITGqxvjZ60b/tJvCrZJNzwFZrZ1zYa8gbaTjqkS
vfsiAFcDORgi+GiT1/lbFPjt0UuE9lwGNPW8Tu233hjkl1rNNeJek4smJK/1kMn2KCFqzLy0uoiB
fwncYktbsvhpVpRjFKKnjWYbJYW744y9U8i7lwr1R+GOd1Lgv8L7eSAJOtukZfEdMDJhio1A+mb+
lHpGuglw+GhCf4gMsqOs4dIMInGg5EuOpi/dmlagk24+eVetx8HvhWDTF3jPA+vUC8K+FtG7+SIt
lmTwdOhkiY8Rp/IcJWzSKVr4Ts8zJqI6fzQU8Et1/Fa1zfeirJ99afLrmIKdWYnmVG2/jcae3oBi
vBZdTjFS+d6EBYFMFmyN4V4leRl4RhLwTQpO01b5ZlAJwh2jv24LjaWUNESx2VFgjySFApgHP/ip
xl28FfrmmEnqs5wxcVihYHeW8SsWraOrp5cxdTckiO7LoaN6GMMeC/3mMrSIvqhGbKQ8fok9ARNo
fIvn56W0spyI+vg5GfF9GPD77STDbecJhJpHP4WmuJer5iZUi7NluneuL+2FKay+Jb62H4KLpmfP
rZI8u7GyoYVI+HtSyt8gsvyABXUuSN52u+DopjTDfHGrZchc6lggylUCNugTjWOrWXoK9CQ7RyIZ
NWFUb4SeAAUAQkXu8chLyEp1IPqo5OXigmPwFvPmX9nF/mYmkbrXrIDYV5+77YWuue3T8oxED8xQ
6D3GVveiWS7VtyZq/ql6rc+V3j20pTqw4uggp4FN3HCP5vD6Yrpwfp9rvMdeKo1e06MDM/iuIaHB
pIZtes1mXM0bXJqpZ7u0vhiLNkIYCXuj27b1Vt1ierd7cFROB5drPbdnYWMwV327WlmqXtVAetf/
6MSfrVrulh7SbFcwZKqSV0XFkaRwugRLjIdP7oac6ZWXsPTD5f/d0QxgeqMwNwGPF09h81JmD9df
7kIlWNdnO4HULHFdiUqEgCQ9ak5x09keAjAK4vCn/J18VB8F367f5I2/FZ6u/9GFrcBc7l3mZSrD
rA4PGGZflC54KorsmMjloffziyBnK39m4Vw613nj/x7AG2Obn2KAqkuwT44KMUD+/vpdLLySubRb
lTTDErBBH/oKn/uDJ7/923Wnp/Zp89qEMudoDyly5g8v7iAcZHVVaD+91S+2RHMhd9+4I0YTKTn4
yosoH+rypCtOxdwst0Ri35bpX6F8oTtx/U4W+kb6PIOgLeo+MF0rPKiXZjuRRuob6TY5S9twKzjZ
ysz3oTb46qamF/TpgUVVZARwLKIDKYNOX3v7Aox1XZF6XAjuwUMH3rbuXTZFqHdtCh2PmZlNPEZu
6QI4+M0SA8uuwTf7CTDnim1ELt0PY2eLafsExWgzuGJ5aHPS7ulFDpt8JBAV994aT2JpDGqzycNv
oxA/FV9SRVFRfMl3bu2kj5bd7Ew4pPqN6ESO4IjeJn12t//4amYTCqYss6I9HVMpE22mFQKjd/VG
I8Uu/xmsxpws9It1bTa9DIXe5X6lMNTvx51VOuZe3hZ7Yyt7Wzyr7qb4yGL23lfuamnIz8o3g2kI
hVAgg5Iea2dqVdKoRqS2/cgGZOtPSYfN6O14CSaO3Vrjcuk4NZcEQ++rq1GFEq3up+jYJNp4P8GT
YVHwNsNOPlNdxcBSq45rrawHC1PoXB08GlKYS4YPKgG0ihmVRw9BbdU7Bl9JvlpYWhrA/xEJI7LT
6ylwB1wQ5e5JFt4fvH12zJzgca3Lv/hXZgUgUw457kgcqUtn2H7QXI/jQ7wZbZnkXXet67Q0zOby
YGKzh0H2KG8oefyLbmAFPiBw8nh49cLoNmkGTtiZhK3JeE6tzhmgQ9qerF6kQruLQyzzWEqI2zIj
v9l09fgs5Po/5Qfoc0Vxqox1lKmoZMuwvaNGTuA7tFIbpvzagX+aSr6YI9XZFEPuViMkJX+h3XFC
mVKN8gNdi02/JVbktM7iXChbzIXFFHmTrGv5OyCsbNf/k5bGxorXGHCLr3A2nbixqsaGiu9TPLmn
SN/IpJGDbfROEpCk5tX7JqHBZx9PrNs6xmjpnmaTCtQ9+nGGGBza7K7UL2r52oa/Viasabr94r3M
1cGpbELXHEsmYHa+KmqaVtwAqLSLY3uxfhQrr39htpirhHsjMRJV65kWo7Mhvw/DeDcar2PW7zWW
y+u3svCU5hphOtZIr1sd9cbAShro21Z7zcLs8frVFzZb8wSBQZS1ruzQz3aNdWeE/jc3l+zrl176
4dO/f9o+wMC2AktGMFUpHL8D3zbCSxuN2+tXX1oB58rfsO01Ch5VzNqQ3cI56cBt0serHMlujuXJ
iBzc1Lu1uXTpZmbjXBTkUYf8Eh9aJFkRvvVeHvYtIKnrd7P0Gma7Bi2O1DIrVDZ0w0+lO6vVynWX
lgBlNrAxekWmG2lg+H5qFpnKlFX3496V6HYyK67GeCz9/tlQFjxXVnOJpC8RBrXUGraarPRRl+rC
c6GvMBaDKU93EEj7aZfTeXb/btjGfZLY45t7E+3WwG3m13PGXOgrhY3iKtp08NBJ6umlXSXL5zYP
jzq6Yo/TmoCX7vr7XryraUb5NDg0sytLz7QoK9x7D96h2E9mJ+GSHKcC8Xq3e+G9zPW9YZObaSRM
4UhGaHuZQozgyh0sDIi5vDcIayVOBC06iH32PlrhOa/9h9G1Vi6/cO6f63lxAVXmOLgRhd+f43DT
TZlJ6WM+vK48/6UHMxvPQWGMbjpSfPHemsKe9s645ezq7Fobd5P8H2ff1SSpjnX7i4iQhHCvuPSV
WVm+XohyDQgjBAijX39XnqcTfadPR3wPMzE2KyFl9l57GcjN/nZw/OlBftvZVV4OyEOCbVtfHmHa
uBuATPP2vabpX57kT6v2tx0+UdmawAfj3ukLhVo4++oHtrNWBI9Sv/5mMHfZTnOeuK0NKVJjh5I4
b2rgu8yrX636a9FyMwFds+zhERbz4X9/rT+9398PBGFruDqOWHgTj8ue7Zk3vv+fPvp3BjBCN9nc
KTArWPNLDzS0s7/c5n/4zv8UR//ak0yIZVkpIj2RizuE8KlEhyPbv9yGf1gHvxN8nYnL3rLWYssz
eZlX+gyWYOwJVOYwSfnvF/OHLfk7q3es5nFVDMpGSzegvdH9Ui73I7wb//vj/zRq/Ocm/tf7QcTc
6mliAINLiyITFpaCxQg7Y4wjZhZVrYyJhtCct0ix+Fsazp+u+d8FzYwvUwfX3Wq79N6F0wFuodBx
Jz2SOKB1jqTMvxc9HKoebrlFe7ZovvGz6addaVwo/8vS+m+v909n9j//+b+e38AXcKYIrAfuZdAC
ey/0cOvt1xQ0mDxCaPNfXvSf1uFvR4YOYAvOZjTbDQAkeAVKKNv/+ye83S7/oyr+nYrdDrbXlQpT
9NyZTlUNkwQMJhExZKkyRHb1f/+RP9Uc/6yff70nrsYe6QnAB+E48MV/FIaDYOrHzbe+/B1x/sN+
+p2cnfmB9CqJDhoyWzamBVi/sHLUv/77Gf706bfD9l+PME9ZUJW3qXqb7bU6TCumfew0zF///fF/
+IV/Z2RnkyfzVWpA/93ztByt5i9Uhj997u1x/vW1A1J1vm+39dZqz6bb+tbH/+373k6cf30uMUPv
B/NYbWuTcvdJq4e/fO5tSf+PBfk7X3oReNPlaOrtACPtvuDngOZ1VC2VgIPFLKPMdRJT5pintucM
9plr686Ynvo7U6lLM2Qh6eFH1I35Hv8rzAgKE7q6PErCERQO15HbHDDo/ccpm1PJ1lhr664qy9iG
pCtsFx7O3EImRO2cVmW9CjWec66ifpRXp8l+kBMOg2Jva2oYQWT003W8q0VZ+t8P/ye66O+k7I4v
ne/VeKvw1YzX5xtAM23rg3/OQvhmJfXP32qQP1Dz3d852ll761Rvv98qDRwzHKSc9+1L64NujbHp
k2zLo0/q2Fm8LQKV2ihvGxXmawGrnv5pxRFETPdV5QR4vD7ryY9Ij6ko2HTJf7+KP5xLv1NNXX8S
pSVZvQ3GzVo8BKo6aMCYuYBfvG//5Vj956r9X4vtt5qkNHM25vU/irQKfvo7Fllh+5DBMSTkj81R
7vI3f1vsvd3fHHG494/44f//m87vbNO6kIvlOCCYTMo/ukF9mIoJ9rPCE6B8kVgv7JhrcS4DvG83
uBPGv6O5ucsDe1PbwUFakI3Xg4hrWKmgkDyp5TY+HWGX5+145W2IwxPWWjdT1mNhqoNxYKVdr/0l
GIwJ1wAzdgxmp6r/Vi24APYVka+fpnRj1ZnQKOu+NZjctwjuGPUUicG5kgyi+HbasbqDRI+3Vyd3
NlIyGI1nzotxYdVXZ29dWxA4ANd3i1LRvMKrviXWW5E36VB2+5x1F7er+mRZ5YbOOWbtiMvLYU3R
2cO9XvTe8e1nCSHVWHlfqsozGMr6V0jekHaHXT97kU3hrFrp+55IEa3Ch5GkzvEVpB/Wvj7mUsbe
0CBotctTu5ofYToVI1F6zxF8yrNlDLNa81PpDIlbw3Wzzl/yfthVhL1I05yLBnFcGKzH2dqI0HcQ
OeU3P+UiX1paTPEIFnco82xvai9cnQCcAKv+borSiXA3i7hrSwb7xl4g4Gv8WLV+nJjz0PsctjfT
N4QWx3Iq3uWgHjxubyZH7moDlQ/8yEKry5zQUlDi5CiYhrJKnWL2kKTSFTFn4h58hX3lw9NbOY4H
B9ny1aWm33iYlg9eH0q1hv4wOqFyOU2nLsgRD4yZz5h9+EqeJMbwGyG4ifzRgW+cJAc2eLCaJWmH
f+0M84WvRkXBUl0cv40doBqR3xdgCRUgVah1HODk42xG0WzgTvU9TLOKBkGTtVqgb21WsGOsIAI5
/26awAJX/LwM7aFp9Jflza+NFk+Q58HuV2TfyzhX0QJ9RlG7WwbedZwRB47ydvlgz91Tb+yvsRie
SFU8s85sXJXtirnH6nWLQwfTWlqUTToq+sFMcbgdRH2wPvPcNwhcqh6xY6qTDe74E5u9Z8DJF6a8
U77gVXYVJtwuT/ocwcau1z9VbvPYSLPxYFBUO+VeL3CzHw3m7L3PlhDpgQ+spA9l725yn/1aJrJv
K/FU5h6Yev1bAIu/ZqKbKhfwIZ71u5zgZDCM7QALW3mkc7ZzFEsrlt9DKHLCObZZbITI9E42RMxG
gs7SPqEg/RjUjB2B8Umgt0XrJoQVV38iuLOy+WO2/U/jTyA4qR84vZ3oDLmILU8dAjI7FxvD1HTT
u40Xd0JeKlgThz6DdCQYLLbJp/7EM9h8Iiguwtp7MOM4QegCiYMsXERBt1bMO3g8Fz6HV2Hff1Zl
DopjsB61KaoElLhopHmS1VY6tOObseDg4wzY56pNBKKFI5g8JYS3OqxbgmwnHP+QLG6DrLOxKYNr
7lrPUJ/srKH49MmwL2sWKUK3FDbMjuftSm96KBRcuKvykrk23MRxmcInt3rIg8yKqyrb2WNbPwyk
IRfjkCSf4IhAOvsqbTcpar4vBx3afkATCtjbycA0WdzQD3qYbk8RbYW1HXznqW7faa6etL1egpEf
Z9ZMSedRWJzWe+KJywyjq7kjD63FE1VO4Yp0n7AbvFtK1EbJYQJ3tdzlgFphr31BDAy0GwuGeHVg
zqtfP9mT3NQ9ie2APXNaw2EdQY1Bt/Uy58y7wUQCdtgrDx4Ug0mooMGjp8rjmC+JK+mdaMezlTH3
UHT+dWEQsNY5ELlirEK7Qy5Bb2dv4C4lvF53g5snyNCA5sjnoIbNkOo6OOJ8hH3hYu49JOXeehvP
L3b9KsJZ6O9BsQPI6Ljh+zfJEFG6QqVUZRiWIeIpsuoWq2gpnyvZhF2hD3MRHFRddek0/dTDovYI
cSZQUjXnwHM/vTWrkwl+biHQvW+r7nFGMBt5hawBekiyj6KwM/hzVSoGFRjLFuo1G7p7ZJffGv4s
mmHJHa4UfmNOXkayVinw0piOmt/W+45nY1qP1DqZoI4NaGER7ZA6OK8XN+/2qmlfptFPtUZkeDkn
FjckCpT/KlZve7P4svIgHQP3oeJWUht2TyhDUAEO/6VtTjooXoc1iEyXHTyNsIc1+7Cw3eG5vNES
HHFdlJ8NQ36TvyzRLfqUKBm31RygJSdtVNbiu0GKqJqbR6V7G05sTdLpclNIFmOv4YJsNm018q03
9XdT296PGkxDBRN6p0DpZFzyLBwfCIyC+GceoWzK/Jeqro+6cY7Cw+9WKP0yzyteriSIeIIyHt5l
jUJj7frWXda8w4L73AWtunoDvOmJ3iJmUMH6jFvp7JN33uSw4lnXsDQiAqnvaVUNjO9vdLTyuDRa
RtINQtyM8Akf4JsGe4+pzhMEeY+bRfBrcOOIEW9MZdc9dVK8zP1k4AxXYt/7zQPcfeLAZEfJMfKR
Ho0bWO6FQ8ai2is4KoesDjWsLrhuH6kLJKPCIzAP2fZFj/D6evTKCMV6UrR9AB6l211RekHbhwQn
IMQ4UZ4WC+wI21mRoQWjdQEK5TKQ594RsRlrFOa2d3QHO0/1QvFrQx9J5mFnFSvQmfrQW6yMh2Z8
skaEasHCpM3rjd1i0LAysacjf6colHoGOueNZziI4p5RXYT2vIDpU7wQl54ZYXsYFEDeVFoQWt98
4Sz3kHMb9A1+rKHSsUt+NDZsXBlKiMzzL43Tfju5+OUrH105jvy2uysNPzKnuHrtmDJdvRqIfsIe
zkJihVlkPWx4b22t4U25dGfZ03Ui8G6FZvWx8sXe02Ms7DmLSt1tZt/elvZ4MC35FIPPQgIBZTng
4pf+hzvP+3Kxmqji6GP8Jd+xvAIbzt41rT76An98qeakEcV+bATQCWS4IX8MIiphiUSU4tw53bZX
OK8F/iExNFdLnfrYgfE8TyodQQNdkL6jUIxNLfDWUZQpDAhRYt5ksj279+BjW8Moi65N4nDzoPBa
sWHLqFbuQ8lQNrHy0HVjOg7tNoMAtO94xFa8v86sL/44f0thXdCMwJTMgz0DLX7pyT3VpHnLSxjp
016OH7zUeHLwAXemzvs0KJczn28DJAfTL8PuimI5zPUU2477lXMej20zhcihQ4IFgcZu6mNeoz62
qildQOkvBq9GyB7IvibP46nRm6lll2ZFOSt8uhsRtRpxJzuSzD0yao5jRcyJuBluPdHPBwn2VMzK
LhUw4IclziBPqg4esgyOCW3ufMITeufWSF9ZC3OYJmEhnZwNPYLZ+/MnQtf6F+rILQwpXjOqvlfD
28SqKf6TfIm1Lw8oIsDPt+Yh5rI5OyDvjrgGit47UstF9U22Qq5j5Fbr85g1W7aAHQne427yuBMj
iPZkOmtLCfqAJbBOpLLISx/4wbuG/KJX5HYw0ER5RewO9Snz1Cs81lDQOj9lbm2Kyd8O5nY+fPt9
k/CGnnJkgA2Da29kkO+tcsiiwqMybfTwraf8vRNDA8V0+VK4JWwYkaSR0pZGVYPbdyEVUh7ktybe
0UGplnAb6QcFYhZWuW888l3bw8aboEUZa5gyd7azzZh5dJQ4clalpHBfralsIlVgbo59FdjkbeBs
3zeISxMZMnLBxBatvzfzlASSAJwd2rNGREnuIwdUie+yEb8ySXb1zbjYseC2POXT3q3Yp93Pj1Lh
jHQ0Mh1UHVu5fVotvcX+AA7mvy3w6wdzPxms4eLM7CHgEA37iJlbYFidQ2kcu0AiYEEfl417jyeB
jXVdilQre1OusO3s9HDXNW6R4DACJb53+yMqavRKeD0lHU75Wj/WpEewA4BKrL5nXSMv1Me7RfTv
NRumu8CxixAiEWijA9RwZAJNsKexn7mbgExvdjld4YLphDgTdwox15vMEXtl7JfZNWDCz1WMm+tx
pCouquXgCZhaOjDEFTAmyZEiKKT7KRuBFS/OI83AAi2h3ahzGbqVkhFYrpeSjk5EnN4JvVV/eKBt
c75+WSLoYF29QI5OJgCd3rhpHVh4QrC3bpDsdhS6QDtWr6m9sA7/ZMFkQLcIOWiyJMhzsl19JSLR
LStiv9Z0cb3vfprGw7i6l7UTE3JoEJTVoSNCEHlouUFsguCzzxFujCyKxLYBf4KfPqTVbDYdSvf3
seKXvi7rQ1vqNS4WiB89isRd7Ea64a31PjPdprjSN8auv81g7/tJ7/3BjtcGRkGeiwqzvTYS7VyB
Ii6dO1xeKnevnVVLNAY3FVnr8GqztiTuCpI61WKgSJ7DbICGoB+qIbRJmZCZPFfuElUmQGaItuCL
5iVjXzWgwT8jNjZqsRkQHAKHcGa/V5a0no0IpgTSvXSc1pTiw1xTzTCuzZDBUOLxSkI2eT/u9FBd
M+Gfxql6niazW5bqF8OmDAt4dxXS/3F6/arhHxbjme/Qjia9GL54laV66A7gVWwaCjhl6S6Szvuc
YFg6GhGTJnvs1uJAvZqd+wXiV5092bxYcAhkibNaXxWlYWCVUUMt5NyONcE6voXd6IOiQ7cfNKpX
1XCNTQvEuxfR4tHuXAfIIwFpM7aa9mEiyym3vRS0v2tF9b2tm61LESBNXMS/VHd9Zw5WUSQMGYiT
hqEuLpl5ql6LDrpvAoACiUYTx83tkAvPnMgralDFu3Z6wPAhIg1/W4LVTmQD0hn3jsztaIjxMxzX
1zkPB4Y+geQcmZwSqz47Q/q9bfSY9g6QPUlgmzs1yDTjeKfNFygbG3vtXhtVbEqcxUEjTplb5qEP
VlM4GhUz6r0NrRMNTrBxAX2NlZM01GaJNSJdprERZePc/KHLgh8Fup5R49UiNSkHzdHKYyUqd4Ml
AbZOCZ86JNlWsvoJ8rZGUqfz3XOzsdzpmRfBPeU4/j3sHLy4bTcawBfKYdFCPB+c1Z7FFM29x/0T
UouaEKdzGQ6uX74WAbLlgGfi7EN+U3CzYegp9CQ1RWMHyShHB2iXNigwBQOUcrM70G1S5lmqUKZn
TZfyBYm8bikQAVvDlkIB+IFlqMrkroX7PNNKhLcdA5ncszRv1JkAwoJvsVZ8H6wNAmA6erLF9Lig
LaxHSGN0KSNH367F8SrrPK1WYcFLfo4tk0fKrS6t29ytEJ00pHpRQ/BRtupXVxZdVIkGSgoKyGYp
NqzpdsYFKuT6fuwCk1gQfMr7HG7rRZGqik1JzrzHqccXDHJkp45lPCG4qoVKZwaeTCFcuPiVCbFY
rwZBzPjk984En9Wizi1YYHgUBzd5g506HwB0xo3K40y2jx1gZe3qo+ONMwACMP96OZwyDfRBEegd
bbwe3/swEFWEDTRFtt2lFu1TnplLNqBL6rq9qJuLJt1myosnWYtHj7Ffpenv8PxetMKnThDzOLTz
Dpr6uEXCo79wyEPoiJUgzvjZE2Q9F6lT27i+UZDU09WFYXNhCbSt3oMo+5Ba6rpYPAxseHq0wAvb
Ocpye1Osw2bly2MxyoS2zUUU5eM0kIeJuUd0Ykkml9OEZeMubRuSNjg1uHlXPqItcfZZ1aCBLvDv
bw0B4qUXqHtqM6ealq+EolFi42VdBfQq7esy50GoFmcj8nUDN4KknyDgAwUW7MmFRm2FCDzPfx0a
JVIxgDZqBch+gktepPsBFTZNED32tepmQSBxB1hlGgEcAGjKA0APtFsBuQzChGh8UWxKdMqttz7S
FcoU1QcJdWgVU9N99P2wz/+JBl5GtRuK2o/6xe+3zEWgVsWq+U6s8qNQ3ssk2RSKqYFCyNgR8zwE
KHCJ87MT4ULQZ1cCRqrSgl1JN4Ydmu5KkWsBfcPtrAWig7SSRWapb8SrGMcEVfrZzzJ0+2zcFk6A
cDwDr8xmcA7BhDRcYh0ly38oRwPUt4hbIwONJGXbrFKpCAiWQgtUBbCa2zYPVmvecpP/lLgjw2pG
k0S64MMsAhGgVhUxeKMCOwkeOlvu3CDTOw9fZazw31TjphN8SifAWLatYIuiq3CegpitfpjR4jMn
NoK23m0tX3uNYGJI4NqQllhRGkEsdKqS3kFMsI3JipxhSemqqF1XSJqWBptkdl+8vlYRrEeBYtXT
drFIiGGBde/BMHkUZt65yMpCXpgvIuaWW+EhKA5ivK8ZgANuaZg3N6YhCW8hgsVp1nN7r10Ru3bz
MSzizuuKhPS4GRGybqMJ92xK0HquT7WN2xHc89RT5MtDn5suzPnx/T6ZuuzojWij6vGOj+it5LjV
qM0FOlLit7D8bkBYtAlJq6YCiIuZ233ryhPIPerM+KigY/PtEMbVqNsXji20JP6AE9KritOUVfe2
h9qucFW4MPsNfqA4FHLrTXmWQeCY44crrMZcZbqIrpOzAaKQAEverARvgBVvFVGwHBjvsrb/VAZE
eEs7MEfvNkEgl5hSnCNNm9p9/surxr3h8qDn4Gi4OFoCOcdTo7qQrMuHkf7BaqFRQ2ksyvHSBCqA
8atJwCK6K4TYm6I7VBxHhf1p6hEjr/pWVgXy2Hb10Yb3JzCjG9gk2MUaQGkoZH1XZ+Q+COBQ3Pln
imOtY0HaIRaacSRnTXBxR7TgfTbo/VB+IyUQyc5oFDNkoMG4qByCGC8joWQIiQazsnwRyIl2GLkj
7hS3GaAszAWQPbAr2ne7P9jEwp7E7L7ywqUwYQAsv9Flkvf5bnK+et7HzaJDZV17VPq41DYl0piX
MnGFvVkqG5UI8mBF90YsN82h3XPxF2DDOLdTGoxZlCOwqZs/ViWuJbC2uskj1Iexxk+JQPdtAyi9
5E5SCdRL7ntW11+8yL8qgYU1zi0IX7s8W5B96KA4b8uNPart3ASbOVcVlOz8+5a3AhXlFAUME0Xf
Jcgte4OS81fBTCzwUBmd9j0FbrEUlgx9r7rUrLyHjXxY12fplB8Ys8Pb7WdthmPtLA+LsyBc3d01
zvCWF6uMFaVQquL0lpumBBKDCgMx3E9WycqIcvcyCXqFTmmHxNf3EnVAU1rbaSQpSPlRM//IrHxh
U3bP2h8pORYw0FMEWuFe87e5XBIiVigfRfDUw2y+epztkzu26bD4Lz6sbkNG1hOxUG2vaNocgp/C
w6WGkKZdywxymua3qcLxWAfBZSbFI/QfQK4Q32pnw1tWNMmU65OwQLd0LMBp4gARdISIq8dJw4ux
W1Hb065E9S1S1I6hAIDQNjj5x1utCHDnG7OYdNRmPzHrqiX0ikN7Hbp60y4fIFymVhtEq0rp+om6
GItnjJA/lHCK82tyW+A2FpC22xwdjfpUwKXpKFxY2C0OvLdcyAlhipKbp4A6l6Xhu9orYwEvB2dr
592Bmio1drAT3hxqNiau7e9a+QsAMRSOx4Eh/jyHMphfcS59da6NZy021F43GV9ug1L8Up+yRkye
9TJ0CLvAthi66gQxaIgZRdRlNtI39pz0L4GNQQzwIIbgIAI8rL3n0F3COJSjOMLk/uCsB1Z0F/zp
Fpi0fwv9u8dA6ckO/FMu3VOGY76pt53T2IeqGPaKYv2pRNf+NoOw1GLZiwmqc5lTjbNCnX2OD2pm
hH3Q8txP7tXV4zsUvh0GAurd4+Qhn24dpZi/cl9udVBhDxeuTgdFDotm1wBpjE7HY4kpzMJRHS71
GWmY17ZvUVU6G8dnJ4McKfy/0CQV9BHgQ3JLWCyx8bR9bh3obhzA1cEgNhQkIc7dg6V/NX2GdL5e
3uIR+53EHdhC++kwGHzhd8VVG44ES/922i7QehzX8r31MZ57bVt5vqmo4aMw5lmk5+JeNk+QDEVC
rCEci1CwGPzggLKG6QkK4iNHoznxtMZnMo/ureq9gkOSKulLVnx5DCgC4tS5nQKiDIWpE+ZPl0I+
ZkiwUPqJLF46uhvX7WLP9OG4gPTk9+Uhn49Nbl8xbTuQ1nlF0R7OMFTO/dqL6tv0TnjvvHpnDCab
9NRzmhTWJcCvAWIUg4TXUPMI1/btasgmmw7uPGBKBgydA2dFq3GzfcxkpHq5gzobni8zsjscVC36
aeDli6+bSA/I2QC+Vk/2MaMveXAkyxK2UMnT4F4TdQekVA/XscBhzu0oH9zI0yD4IacSZmcaz5cV
mIF6FOOLLMGZaQd7f1zasKqvnW4SBdNebWHc4yNGvQYQGOzsuQ1brLO5xiNJs238OoG/Gcq6q88L
eLGte3uC+sd5A5D1UkMf5nU4SADv8xlXdrYn2b2d00OXI+QQpp2Cz7Gf380jwZb+MOIRlRWmf6jn
LD8m9nKAo07MiiZyBLw45CcTmCnVxUNOEDjrA24XDkB57zlABVre6pketcpKDh4MMLTrhyIQO3it
pUPTYXl8rTizXL1AldyhP4IMILt26sfG5L3SdeLjnDUYzVfTsm9FiSwnpNTXT1Neoa/91RYKDg5F
tAQknqr7mcHdBKRgy6Ypq988A9cqcl3qX6zZG/rkF22K8UEYqLcMVQXnDy3gIe0XcZ49ASUMe1SZ
a3DvAJHOsawK52GeHyhqAs+zDrNE2VP12xnpX0aTSItXKKOjoCyjyaIRfELRqGMJEyvtq2DXI8sE
TLdk0h78BwI0yuy0llVocsxhe6S8lEsLt5QlmtxXDvl7Zl6cxo0yio/pdlmx3hoMGa71pnH8rQXY
yXUkwGQ7ZPBIbL3zWjxT/qvMfnSVhb1LX9HwJ9bU7pAvEwa0j9wpSEprxaECcDLT+EstQ9zn5G7A
z096JJM3gUi60YqVceMAV+m6PsM0L6JaIfCl37Ou340S3pfzpRIMVwSuv3kOeebxkAlwJtj0JtA4
5pYPBH+Au0l38CkuKUzvtoF0zzzrMXOm5lLY9bv2V4WpiHwP1lGEcqg2RtuYk/X73HISe7oN3coo
d6pw6p4tgC6icD4g2kMjZ2fwjFxEvBZOFGBy7y7lCaXUHv5XB5gxpQ0H/Omt4QycAf3utl5RT4gx
HLMq7aC950g7cpcM2cjAtE2JXyuvBorDB3dLl7+6pPuaHegPZanjKve3gf04df0DBPxnuxyjCUaC
DD6ZTh0XAyozN0jhubdzml8qb33o/M+gYaXIlJNRV/q7qkEAc2Y2XMHpA7dJ7ZIYmXcfLsMkiBZx
3ZeI3RtQP4DwM5d6hgHE9LAq/6NTnG1wc25aKPLNWpwHKUK3npwYqEKihgbTyiUGD/Gbyfqxqmb8
BMWbmvWNRHW2kRfWA8cVZZPIaUYahDp62Cf+UD52ubzAmPcO4aifniq+TWtveisYQoGwycqhGEfy
nYeQuxGeVhhBbfFrIccIwFZm6GMJEojve/diKFNH/5gSdz+E1Pg5sxHJWNPJW1BhjaD7Nc8MvpAK
9N8OJElfeshhro8gcx0bKzbyBf7ZoWhBdJjr7a1vUrXAFMfBjvEObsXjAJ2KpP4V3+1UFkPUNyYu
DUGLayVr9gVpJTaZ7NHI6E3dNaj2TegsrzOGYOU8bAriPc5mRXyzqEKJIdZSvBJE+xbfbQeCBhAC
Bz9x40AECgkchgMFel4vbXGpG1x9DrfgHv7ak+6uszA38huE+GYkP/jcP45Ef8yBu5fN9NGugUk8
38bozCmQqEjEr7723+dpvoMasUmxxtA2+xi2Ohhyj8CbFrcDIcXuUTPZGAZ2GPxnoHYBNAjSkgZl
6rvGuXe9vMRELZurJm7KNTEEliDcNnoTKAvQqZfHARmhI0cbnDsLANhhfKS0+3at4hyMGAgtusoT
LfkcDs7wvS4clAYdfFsaxXC9qp0IMCsGs+W9GFwnbczy6Y+Aj8HfNda6swd88Vbec4vxN0vVK5ru
8c73VkCoEsFIMPLlNH8gut34Sp26QN33Cq++bB9sH3wHbdgPDF517IgJXZubIprQ3FqIMeIA6klu
BlhywFMVRhXA2WYIYpUV3COdoz/MDISK3DotIns1DG4snWPj/KcaiawuACRgIioyBdutnXS3xNFP
lblZXMEuxIZLl0aPGlYjvmHp1B38jKc0tzlsYoCwjY7/CIE0iwhD42nTLMaKBvqAhGlPv2OQmVIi
N0ENnAtplRh40VRneSLHGhHOMrIqzH0qskP/j+EPY1+YSN2DdHEIkNSreiv1J7axcyhgnFkg5Blj
5C5w7zzXvChn/eXanwxTMc91d/4C0KtDyGbkgtnhZ8AMLIWqtY0V6bOwYv+Ps/PajRzJwvQTESCD
/jbJ9EamlFJJN4Rc0fugCT79ftlXs4WursVeDDCY7pFJkRHn/FY7Os2H5y0vxZg/5W63n24Hbh1z
4IhtrliVppY10iCBs6GBi9TPwYpyADb0QZwRq8XsD0yC76YaGEtI0AUgMuOgH2se+chut3UGViAY
yIx5uupjL/fxrOVhmWjRXu9dD3OCLph9ejucsorxypZwP3qEhZLpMMAe3nLEVoeWHJLA9cVldN1s
XRvVi275YWwb37pnHWg042lF94YVeiWb+S7NuG0WjpuOSAI/BcwxsAqz3uqVt8vJJZllF7ZWL9Aw
5T80L0muVvk0qz5iKf9ponHfehnLi+6WYlPY48mLp7WYEKVmg0TkVi/xNunsh6iL7qlRCEY4QYAy
J8Bm/ki1zHr0+HTKNr3O2XKeMHxEXIZB56U8Xb3+ho9arlpff7cyW6cO0X714mWTac53tQyXdDDh
g70k6Hx9XfcOV9XsqrCaHqWV1LumoCuXdzOYovwpsXuwbi70zODXtLz3GaR5RY+IeWg17wjvSjAo
KJ/I9wt9nU7W0B2eZqDe8yF2MLF5XKwRthpLXeJqYRPNLozpb0Y7MVxM31lkRytndDagko+dS5tU
rueb3PtKx+Ldq8tzQmndqu2V/dh1EaAgsg2ubVJy8k4edNijaIxOzHh3dCW8tSYKw1m/Fl12adNp
M3rLp7HM594AgHQg2IJsNp/9BSAcQSKd5qfOrB59azmZcXfR2+q5qIYQJpPJtx7OI7K1trJ21lw/
at6XIbCiW91qdvtjBxZiOO+2x7HaqzD25B10Xbi0wy5OimPbRRBrExikx9A2kAng6+AIyIqF0d+o
iddM40L32tMyWBcL0OtGiJUltrbFRlTivrFF71PrW8waIdPjQ88BtVpYEqZaO0Qjt5YfbY1ZPTtJ
vq2rt9HIt1per2dn2Skuwnmw7vRoIIN2fmhkse0G46P3AC+74oBi6jKo/DCP2RFi9c2qrJOctW2t
jE+MoOD95vKY1PJSMlSRYrmpmuzaLOZhIiVqbZbV/eDEV2+QKxQ4MMA5uULZbZzEmRd12T5pYQJ8
66rHzIt9hvSGzdauAq+3d1Pb7NBLQJm4gVG4185Hoko2UzRSgJP52znu33KfuBI/RljapAdvEqeh
H+aw1SbgoUnuLdc8uy0zjSzWhVs/TZW2zp32ZKjsgJTrfhrkgYH8LXUAtlLvo3fa78hljnY0icC+
y5/6UkB9tLVcD/mr55jLKlJVvO/i6LOtKcDgON2rnms7M39NWaGt5oZxGjPXeswsgMiyC522OhmG
uebSTNa+bF/Nsf+qp/K+12noLZpf5eK/FPB8Xj0wAzTMhrldij268RXvw5kYbu6//kdOfpXJqlDx
q/o+cPjU2SRF3CK8dBMjVcSY644ri+IXk6mEYhBS8ZyT0Rb7vOiYvupxCLRsem47ZpE6y/cpMi19
OC1TfhqsvF0N7bavnv3xtQfQhlBwYXaSdK0N5kEzFDhKHhAczZ8SjYfkB+nHrat5az9ThySrwFe7
3bIQtpPbyYHHncEkXotSBFOT8wdaAoM8oag4Cus8yureMcqVvljHgsfVrF7bUbGepeGSysdoykK/
a/ZpU594BB51yzl0ic9QxHDflU9MJuNqlDXLSm4HheqR3UARzsv0oIDPPYogown9ZO4/Nuaw7+rx
C7M/H834PBcJ8pLy0+zkna9SzuQEZI1f1lrSi9Znj9WEgaMQ/tOk6HFKkR8JS2ddjSH8nTKca8MO
afoMyqxi2K23KEvXfi+2am62fZTOOPqTO7IpTJouAS4dcz7nU+wC8CNI8TR3T/o9SJF9zejHXN2a
8NyBamOo5UBr4T0b29/JyX1MPK1if8JPYuof1VSc8wjYXBpmhMGs2HtjHtZi2BWi7jFRakFijic9
jXaZBzBdVPOBcpDQB5jd+KC0kyA0jKlAjDRHkbpWzMaqtmL2JkOzdlGUfXvga0i3HhNENXHbeOFs
m/cxl8XKtHKmmHIgvStqbIiPrEFmqMTJ7J27gcAxGWUbnZwRuPoyLDTmjsjhorcpb1qcz8oibSVp
NH+dtOLeJZqrztzbcTdumpbLML7VnWUllIrRi/jQZ67aVDRaJaXzSKQXcGFZbc2WlbDJlh7paZXs
M5YWSzPOBbFjEF/6ZO36IYeUlZCa/WClPzymPXMhhE5jUwaQxYQx5hGqR+Vh1FvsrU66BTq7wve2
/eRcCg/UsVQaIYxR0111MvtcfTxI6b+KgqJgYo1Dh7sLgIgSdxC8YPLAj5Xd2vcxpNjIg84umH7i
aSpB6RbeE5dPIfKpVwQeYUhcLZP+qTpDW9XzsFsc72AT+7aamvoxyj1aPSs8sQ2cfOuRu9XOj4Aj
z3qfCuDb6jLL2/WXi7PPxcIY9wsdUxRmkJKRybwc1WuOjv1iNJcsgUUyZ7TUVh5WBmUD0bysiyZ6
yJDNr4bYX7tFvm4rdX+LnRP1eK0Nf1tJ99rLZTMk/n7s/YvWya0cnaNHjflqEfanuPGKHRbV7GYE
KL0brL+cUX7da3Z06UrnaNjz1fGAbCZAcz/rzw4PVObi8o0yVO1uA4pSrSMB2OCy2KLHL4wOQG5G
yMeX1TkQcmoWfeghW6cQtdrVdhf0E5dVXwTd0Aek360sS+6KvOP3y7dRzVwdaycltMAv2kdH+3Lp
jqpGtfOMlvi+ci9N74jIZYssHRAreXB9wlpjHxgvD9J5PkV1/GEPbEjCSLaoUUoQeO9O+vEx5Qcb
OpUgtpp3SdzbAZVEaLri5yKtjzVA2GyKy1BoVeg27pcv5mNrp8lh0bx3FC17PfGyLdDqFYbpuy/s
X23B+OWLwCVWENpUNSECZjNwLAUsQB6XPbbQzOq1qM23+lYTEcfwW4U8Nlp3pqaADVh/c0zK70ye
7NQZixV++sdYWg+d69EHtnz1yfJSozGDdUUkjwwZiq+moiC+l+5wb1VY7AWtDyUqM0vfd7cQxly+
aInOJIzGtH0XXhzktjqbzMWFMd6VjgC44P+Ttv5d3eAbrgBMDHtqNwWvAoDhaRy8j1znJenMjCIP
/c7Ezz+6FU8Lss887cEsyo8MrRUBmd7XkiDzMIClnaFhKVH5sIoGq1jnNQ02ZbccuskmhMZRb3ES
t+FQNy9KIZqTJARmyvkc6kXS+Ou/aq6+S1xogBuGofvSCQX3pe4uT0OmpxsqJi7RaO004T31Nwzf
NpDVdc+TbYVZ2W8aNvO4z66uRCbOZNJ6xCiwblKcJqOHKeE2LNG6TToVFZyArd6itVXGFjXQs4nZ
oe4KRJSMNUkCC54l+FuGxj27RMosjQiqwvJQ4LLh1CNeFTO/wUWCt3T21zMKiqIpuO3m6ittwbFm
eJhK6969ODVCYiSXVdz4xUH5PjYsMRGHWKg09Cow1QjB5cWdyiyovcwIvAUAaLE9pDhpCfILjpU4
801nqm/8kS7mWF97Y7EZvOlDM7H4JdqZ1oedZoA0jgjNQqmwgCh4BnALaRL9p1GI7GHaU5AbtOWs
Yr37SiAtVN70G91KT/lg4Uvv2mPql1drIdhitK6Omxx1+7aGyOdo6R7r9NUR0atVyb3XVu+4Fmgc
kNpxjhuSurAddBYrXxOHqHesdSmicKr7SxkzPMRwhrNczmVb3zm3OOpRsx9SW9fDurE3janft2l6
Sb2FYaPNs9B0BbLszApNH0uLjXMjYt77KaLyo+qdKLAr21vnvnYn7epc5TMyjPq+nQgsdfTleazq
vYfEhvbQKzPC1hhIrOyRy6uOOgbZXpOU46J13uQimxUH3505EzkKDbsGZP+0+dPwMuaUSSbpL7tC
vQbKk/I2cBRi9rudnuaWGKeSqM/ahkMwD0JnH+7H9KftT85NXRpaC0i4FfEq1kFB6wqBmCv0GOyx
HcocxfHWp6eld0NrMAJKVs/CVPvcoPZNKDY9P37JIonO56Z6LLLHueb7us4t3tn5MaAMqZflO5ER
EcN4ExmtMbLsVeFfWv0bNgYUNPsaEFc5EbCMW540fw5KPSMi1O5+6vF0BbROw8GItipdKESlazM2
eZ/LIag8YrUZ8zyLg0Ga4nmaOQrmxQSrdx7IYgrqDDTHnYxdVdbHbu72Yyye+lmXqH/4d3XyIAZV
IJ9vJ9Sc7T6W+KUKHW23XdzNMySuircwxvc5KKI9AEZMlbtd+phc43p8MPn8F5vZd2RdmFnzx4jF
02JNGl2W60Q+cG9CWoitYeQ/Tatm14aibfsDCNJ5bN2riLHKVBguEvVx08vxt+OhQW3RQg1AnAYe
LZXqljgHpGnV/qZOcEKP/DCWsx18Dz/H5JxmLGjIZo/1xFypIV+2o3Ta5uYtPtbc9ro8Tqa1abwu
8KXauZXFBusHTa69qSRnlI+XD2uEKkssM9SEOBi3UiCDspqUzU2K9lKn6g4B/XvTFGvHl9hB0ufp
JrdvxGPbVDurk+6tk2+9TKzgUcfwWoKRdnH8mfoJdKnNFRpp6ljQN6st/pMy1HNvjbsYwi8WKbce
53XjMjE1CUL3IZytJZwU9UmOd+o9GNrOmjfgu5dCJQ9llX4WnHi8VMehVNuys45EHGmMt81rPUIl
LlG27hOhczoS4NosmzSdfkHCMEIxe6oIh1X2XubMtZXdgIs563SyL/mERrqb1F3b50cNHK2SNV6S
nHdgqjcODfOYnfS9togkEFkdlNJf23O3rpfstUi1N+k129kpPnQLeTp40M+h8CHDMeYvWMX66Nyl
3hHFw1Ync8xSwzOS7X1m3uaX6iktsUmMCdOe3RXU2vcvKkK7ojNP8mQgEAREkOZ0SbxEW5UWqkGz
uIsb+wt+gXdhyt+6pTjA+q1BDlGlmmxMg81sHLP7j/h4iybodXZgF3Fu6kR7kaD07ytsDeOS3bdx
vM7ym7o4Z5HUNfIYiuIwatVO0AVPgRQyBq3utwyLwEA4/xoqgQw+zGJOAlLpUVEBzuL0+rAYC8IZ
XUM7gm84mfvcxcYTJiT0bv6Tl3QfEc3DjPlSku1rv5SCo1MuzIup7AGvVE08h1s9jHZ5l1kU22fF
XpTdsZmyj6gsN229bJqsGtbcc5gDEUI+zAqOzcRGGoFVI1EpODHVjm30aMnuOZu8B2MuXg13OLLg
I62UKkimiQA43Cui9C6z2z3pSv6KmWoHP7tL/PlH5MvLMN6iKZBx0wjZeggcBvD5ypw2nR6B3ZYe
9pwWDWWevChTnK2CY7N2mwfple95X711FuXHcaOtB686dr2qg6WbkTnVd2qBxxBDehU30S73TyDN
/n4srgNscdwi5uCukR6K39z40LL+vc2sKihdhQDM9++QcO0rhYvIY1qgKwuMNz+kcBGrxEuPpc+7
t+SHXGq4rABHMfzu01awWQCFZ9LdjXZ2jGeOzVLWoQ0uHRnee26aO9rTg7yHleDA001E0ZOG1NIA
8SvtlGlxYeXNvUOphp++S66ynbH/k0R8KnQFVpkx1i362UeSwj8aTsRVcyJjtEV1X6px7RhGuwZN
fOjxRTrlcC37mweAiZPir3UXwZD3YPP429iiM+gesJBQo0loNSL1aBCYBFQdpyvdKo+4G7+1PH8S
fXL1cv3Dr0TgO9B2LkgOqcrozxhdXxzh/1iUcTD7ydyVlvGrK4cdJ/9W9FWYl8bDMAhcpPkjyszv
QTrE45mbRZqnRkPdnFmGv7Y6xsLFHon2yH6UVr1h53jxpTjhBh8RunCsaDbsy6TMC115V7olGxRN
2qZMolCpjiGtmD69FolM00awe6MbxhobeE/l3UPuGkPQqCqHuzXWgGovpTER8Fg0z8Ibnlg5zw37
5mqeqMSr3fF6S4+W1hCCuEfrviTua/EZ27jVMufq5p0ZLko/lab35g/oJESzq/3uRS3jYz0WgdKS
MLKabVP1a9dunmr13U7WnRiGyzjDsvLsrgqJsCchHduyzaABMJ8qVMV+M19SDaXTYtjniNow0MNf
As1uqoPSDKSchuCAqDVkF8ArV1u/bs+6KY4tK5uTAWRIdwobQbPN7HI/zbfwc3fXIuSetewkmuJO
F/5xQFse2pKbfsHJs3LlR+ya62Rufxhx/elqMZZmUT4gZVwbcKXAwAcFDXWimedqa/a20+OLVTnH
ajEcgAzrw4+qD02rv5ykEASbt6d+ERsptWZt2s1XZiQ/MqN8aOOaGzBCnAPhPw0fuYu2qDF/JK7/
PizvmCHMTVnwmwxa/sN0hh/6xIs7289LN6CiRvWtLWe3RJkCX42uwttYUw14JfKfTRM/LX5SrXrf
CobcB7kay1WVWj+0vPgebWM32Gpnd4o9FNO10BYur/rBddWnKpszmV/9qiiNrT26V4DOj6rMfqTw
dPJGfGRu8aJFsOW52noNcF6XTWGBQ34sZoyjkzhEArFotqApsTXWihopZZFrH26//OxdJED9NJ2a
rLhN/iVupKp7KkZtGy2CGrIU13FkvmtIfRgt93GBVm1qupqtNr8O0lhpnXZCqnHBYc9HUM001bvj
aSm6cEiW+9ISe8JsV5oHPNe02gkx4qVv5ZZKgPdq5szI0nTrN8MBBf+dk/D7SIp4icH139xseVmA
n3V08F2dc7Jq/IwOYJ+exyYUGL6BKuMK4IkUOdaaholW11FueHnKLgdEmw50sxtLcq7G+d6GnScE
irscL11nlXBD2c43UGCB7RclaQ9V4t/3hvkIl3aIBmY5qSri1W3bXyFMeQfSaEJW27Va5l9UCOzV
DOpuqeIxj/x9bns821g7KOErFxUAoLxIlcVrgBlQQfjBindlJ9V7R2ZTMHM8pC6ciZOTvmtO7toR
7qFx83XeRN85Y605tEgsjBysLlqXEYRuBpRloee1WyZEYJitLvSvtmYR7QvrUt6UO7rv3QsMJqgI
PrMy3npxdFE1k0XW+Lg9XeNOTTX8RzIEyA4ZKY0DMz3TFYfUyNkpI6Vj8ECiqjTjJ0XP4RBHciWq
9trb+kE6yV2jUwKKovGRQaEPiUZ+0BrvFyrZeFvW1dGVCMus+W7i+sYc/FCUJZsRce67ZBn3VRWP
G48YA2SW9aksxKE1MbMX8inTDd7OCN2IDwZOxuMXDsbvyoHPyqCPVlFq4eO1NksHvZKpETFX6Vqn
emSAoaeVSHG7/GHl1b1np1FQS/er1ZYlyNsU5ErsTBM5jZG9oVAjT6OaPiyHOV3XZi0YSifUvFgG
cYe8zin6L+wjqIU4U7QuQrH97Jci3luztfGG5idAd+hrwgizdnzJLVJTCHtSVIwNVBlCF8pLleDz
1sunygC3ddJNmuf72OrSIOpn9CM1ME70Off9Z6K4Epa0uqtvCW86f4g0QvEt4+zkg6/T+fGc0Uds
1xivETLA8XMqyvQ11tNPkNDXRaj7air7kJd2QQfqbWUJZ5f2+XXykfHc5mWfmGruZ9GIdqPN3S6t
BGIb3Txm3fKRdFNYVvOPufNWcSd+amXaha6Yn+PJAyp1jR95NNArAFyTK7GuOjple1Ko1niaGaER
/XCV4JVwD2MPqqVrZ5eZYekAxGJUgVXxZQBIoelD1ebZ6NGZKS45s1lbQkUandotihIIV3utLE4+
jJjDKr3Nm9NQH/SFoEYNWWMXyX2VD2dzzqn+ms+FlRHEYYRT7h/Hutr5FdkKCP7I2DbXZlIfvdRb
9bNLoIm8/bzJa1MAU4wFQiBr6k6L6MmXZGHNF9DdqZh/1SXVz8WCEiBjVOeHRCuePlou+HYaodvi
eFi1NESXAgxalVyxovXGdTfnD53Xo6WRHHu4yCZbW4mmQm4w8GXaBUfVP54s/9E0QWYIaiK8YnyO
6W0hWMFdLfWyZuuf8KVTQXuLdDAGtfMLe+8xwCHEyLfGKDdWh2OwtGgflDmkCszBrK8Ka9j3kKKq
QZ1CA0vNkrzS5xEPW0KnCRj0roxjdlHspbaz3I0uqSnmTXknJ5TuOEXmSJlIPfWzR0me3zhQbw21
8aQyrea0ualkqJYZRwf4EfGIOd4bs3jX0y+CACiP7Yhl8Cd27PHJquUJp/vdWGp735kPddMLGKX+
vYz6O8+OrsxS91M7rNs22pLG/FR7FRrBEYwLC65hmtt2Tpnli48F/Teg0dUAMM5948mT3X2mVT/T
KDralv3Nmvugqv5OopkvxvEJovNs5NaG9BW1dRXYg0DUUvn10fJYgEZu4LGP9kwi7KUO2uu0uk8T
ld/yHzYzLqFOGniu3GPP9VnEPGyGMO6n0uEf2IQ21KER1SvRzjj4zXaL/MhYqRjlkhrCDjdAI8Rd
nCNBmrMXF+U/YoVjNMbLdmoBV6chYjYZb6eQO69it4MH4fAYlB/WZfXMNnMyse3HHVZJMSCEsKVz
abvmzVUTsGzkEi6PGKAk2jtC8SU5BQHX6rrfVHl/SRur26C4ukqMGCNHNu8Q+nBtZw0ugh2bvydK
vdoywtYfkNuAYkGr2CtqXWsMqdMR4AZxhDY/3Zygw/TTzAXmCiPbSm0+Oapn2Bq36p+8gDq70s5C
DgXXQ9GzXpTtQ69gq0XlBDPtNQp1UrCI7lX3J1pfS/IW/Oq1y4C1sxwEuarmZw0T870+RB2VP9Z2
SFAH2jdTWp8n+EsiB6tUs3wXSYzQWsPJS5AVYDBpBA/xYodItIhcKo9SDlBIzqGaqcAAO+nT+SJr
9TZLlLG9KLdFwntUNsa3OZJp0XW/nL482oTnrUucNoMjD66V/VTlhFtOWtssr2HucNxliNc6JW7F
OFBxc43lzGt9MjW0+cgNtTLKocKKjOBGlRvkdBmPFs4cel4SRpxyvqHSgE6FakjIGGsE1Fxbdo7X
SiseJmt5MmJxXdolPhaWcU4iiFK3ddHzFCHyxMBAiRQMvNCdhx4tq1BELfdDmjyy9UP7KbXNJ54p
NxdrXfVj2ChUymnjw1+QjGKhbVq0EdhO4LlBEtBg526P1Wiv7Zvx0dOOwBOcTEv96dQqHNvWCPrc
eLRM94AKlq8wJx4qnvxbVN4cehNSXqWjexlb7CcFKZqZ18jQdcbDwoMv9Wlne8xrhT7R4WttahOR
oaybAC0yklPp/Oy6ogN4T7aOV/tgZAY1xiSFpNMLXik2mG5eMaTh4Uqzk+u/icp9KWiiwC675xAP
qiHFdeevTYOHqZ08dN2dE6+wzf5sLTC+XvsWPSkz8t0kd8TQ8gm1yA3Ows5DcEg/P04L+v80fgHT
Mvgvs72N+FPw8JgvNGWjKUvu9BY1FcmND0VbPkRZfUwJA1IxiIqmmVy+HYqv0pWB72q3qJRmZQ7A
I9wmYU6eLJEoDZ1igkLkpBnRr6bRG8g7LYaZfQNzDNK74hcU6o8eGgpbyw+lzlOioySYwX9RO7A+
UnYoB4c3CuGl6ctNKVzUJQbvWOdx/CZMz5HxmHvlQfrg4jnK62oZf/Eg4cZoN302I2+lz9NsfYTy
E9BbVBdBWxdfLdToOBgnd/Qfas1cM4m/yVkdiNvZJqV/na3yc3Kb9Vg3370BnXwzm0ZdYe/c2iB0
wQaJSEmiyx7NRSNcMAkbB031RBCcQ1JIVYROaYTL6G8LB93IYHRXxQXFaXIhU+Daxwyvuh+zoEKq
70YH6NmosQRq0RvVcDMNCb3LNjyFU4fmAClctcnyFP+97axc5PL4NOCihyz6IdsJD6W2fOSFvskW
eazsaFfn9avzD/srejYwnv9KWtBOhCMr98kxkofFhQAv62JeWalxsVsLsjPtu7C3szUtigc2NZ4A
nUPeax4JpN2qaT7Ylvcl49txOwajXW1r7lZRlxc/74MBgenCfrvTK/nZl84617OfXYYatiuRrMIa
hilb57iY12zUDtnEdNh/Frn72PrAv2VGiFvPf+bYHIMGZMm/uUGa6Yzh2MZWjWSWtZe4F4S1O7+0
AmnPGCtK5a/idNw2i3dnoeZzMFQapQzNqeFhMi9o24pbGiA5B5wzqK50dYiB45KlCkVZ/xgtEbYU
sM+4D2KJ+qOr+qMsvbsMdcTSgqzCqk1+fnuyGSgm9g3HCIcR35xS9o79MTDd/smxiEhrvEtvNzdi
nPc6ETCJ8rVQgns3e3XTrvhLKOC/B0/av9cG0wqhI9wUqDv42J360UCL23sHkUx/iQD997hg+/fO
4LhoKdTI6cEefDwHY7dORrKGcCx0aXEGJX6yNOdv4eO3COJ/C7/7LY4S86pw6yGu/mkVKMJ6m27t
LXkEq+TQ/n9l9tq/twZrntsZ5dwTjaGyb6B/3EZ99Jf2iD8Emdq/9wZDRaFP1PljTIG78n6paxKi
gtvPz9FHHP7/pb3avvl/Z2sWkadssnWK3YKIEpZhNf0tVP6fQqZ/+/x/C5LNRBXNeMpIlRdqh7n6
qV2ykyPYQlVS/bTxQ9hdXBzqzK7CieCVh3iGgRJ29a1HFnqnrAiqTrLXO2MAlcE5a+G4SuJ43oz1
DeJPmWaxMi8tAJ35PKZLgA6YeQjdljmR3diB4ymyZb2RFizRf3TSOzbZLb3KPuKhj/ezcF8Md55C
+Ozz1BA+Vk/h7OFVv0HbDXjv2lfeKXXVuWjt18qJml3K9t9L58tXWEkab7PoKP9Exw8yZO9pyuXX
e3Vw+ySJc/hLUOkfXsvfKy/7PGeL41zYLS6YEvOfwwnb8QaJv74t/56Baf9edTmVhozmJq13nfmV
Wy/UphC6F4ymGUAP/nfM5p9+i9u3/p8Y11SSQCUa/I59DwfUksJSNN2brpO2qRd/eSH/9D1+e+cL
wkYop6o4wCxvHftIv2G8Dbd/MIryL2mhxr/H3Nr+b5Hn1ZzU/dLQtjVvaNBc19uBCp2XfuNv4eJX
PslIKwi2//7M/lCNYvu/pYbqrdnPESfLziDYa/a/41EnFiah4i7dIzpcDaMeEHB2cBme1GgFvaFx
U+nQHM58gV1d3eZC3eDi81siyv7yU92++7+82t6tqOl//pQItVzfTklyHjc1ncXlllCYfXX4ewj1
v4eJ2793X5d5IZNEEVxa9E+yO/q4zxQr4V9+/D88Jd5vT6KIKeE0bbciWjfoTvqaClBsWGdnnzxr
ZyNQp/ma34FGPP739xN/eLm8357KbAT4tHxUsBbRTMWmvHJh1EH/boblAe3j2l0jlyQhbzVf9XRF
gF0Yh8t9dRar5lwE3l8SaP/0md7+9//5o6VDLyc1G9WutY+dRyjNe/G3qtw/faC3V+V/vvQs2qRo
I7406Dlz0rPWHSWGpHb+9d+f4B/C323vt2sKo7rSNMlrEN+IqpYQVE2VT4RkBUY+bD2D6L4Ytryq
j0nt//zvb/qnX0r837+U59LdVNn8UumyjtFsJPODS4ZxO//lMfzT1//tHPGSqJyV5H6XpEmJ9ipJ
BUuyg1lf//vn/0N4ve39dnaY5Fn11j/x1mtzI/wA49CGWM6VcYh4yNzv6gE/zl8erj/9hdzfjoRI
n816ETzj8yZ+tNZIOzfj8/9Ljbnzh+fXvc2U//OQjQL2lv4+CuWX9mK06aF1kYI4jbV1qdF1HEgD
JALTBCwwYWVbEKwrvaL5olmBpuxaKnWV4wLsT+42Hz+pCd67GbkvFhxv5qo7R7cOHikvoo52qjd2
HXbim6zCxUv8kRI7UVXuwV2gslsJYhen6VH55a4t9HWEjWa24zc763YeorF50b/ieUAXV7nBaGSH
qWjWaQmHqaEJzMUPV6Unvc6/GvLrot7RtkOTfdt4/qwWt3xv78dKvegio8nQWDsISAdlXiEu38ZM
3RUaAYBLWb/893Pyh8/1n8/7fz7XbKkQxLdtvvOi52IK/Wmvi79cx3+4Kp3fzoVIOR4QVZbvGv1e
54wt5f1//8x/+sK/nQf11BN5UhEpnjjvUt4nvvrbc/ynr/zbW48Qsmjptc7/D2nntRw3mmXrV5no
e/TAm4npvkgAaZn0RtINgpJIeO/x9OcDp+eMBDEz59SJ6OgqlchEwv1m77W+tcXRBn41fPU2uDR2
4k80cL5Mslq+xkl6IeTyxBCgL4cAujqN6GvJFo7oAR/PfUWVD38OuAezuLCPOHV7F6NAmCtmbyl0
3UTtUIw/zRzeAv3H8/fh1GJomcYad3KWTZmabJsvo90/g+shbwF9yrO4nrOELifZnDiNZS6rpAh6
EXQy40tdk/ArIIhJKTzInX/hXpw4gLFYFKAzM3zMXTFCSJTwtOKoRozUAP/ahTLmR+CXtwzX3Vjq
0LkITaWzmSYrdT85iUNzk870caLlh715U1948U5tHo35LH85XKjqkuBheWPJMbpkFNzgZXGavbVh
dZGtLuaNnthjG4sXXB61f1202vU2uh2t6WL068lGOrDHw33+2p3aSRqLt12eCq3Ohy7ZKlW4MRW2
dG0NSSkMv1XVtM6ifjPT8cIuJ93xW52iT/aEdSbBkE28LTRRd9J6pwKwmImlKwrFqgFRQ1kN9o5I
W61DDpx30P5DkHdJJdOdw3JD51yCm6lugGekNOjlVYOmMKMzWKbh7UTdtSroCqf6Mx18eDJsnlYK
kozBp/OgDLctLYDQA85jzpHhVnormhgExPGgUaX0G2QlsJNYIpWuVikPOrX3BsN5T1R61QL/8PgG
CVE6F67hiTBTzViMa3rZ6grSYjLSNmN+jZRW4ukzb7FkEGx2Iyfr6pVyqH05X/HU1sVYDG4UG80G
BUG+fQ6uCrbFWPBIQ1QcjF1o3Zgb7cZF4ILhAd6hfTG19cRi21iMd/BNC1lg6txSXLZWWsF4DeVO
U7SvSqXPf76K0GDGiJ7iRLvXdeUmqHBz1JkBKdbSMA4hMTZpixjqdHf+AT51KbTF2DIakWp1MUu9
bg0A1c0c37XcktjV2E5W8SPYqxXgfLvfXlqOnZhYtMVog9mCGr8G+TABPTfkaA+r9iFKLPaq5oWh
//NQXk1bjDBe0Ft+P1GUkNp9EyE3eoHsE2S3Mtexh9wR/Tx/8U7cT20xxHi6mmhWRPZhxgKijuK9
35KpOU3bugvcCPzE+cOcGjG1xSDD1gjzsTovg57UTbVrN4JbRHa4k9cpM7514WxOzDLa4jXMcqMe
qMJHuIFBt3Z2rrlZe6mYd+ol1xav3KC1eSpOfDrP2Rd1Lk30tho60v1g9468qmzvnlGw/55emDNP
PWaLd42gaaMTRdyADZabRoxu6QBddaJ2k2fdzfn7cuKCLUOYp4kiG7z9aGu0OQpdI7lWcxn4x4X7
Ic2395NSxjJyuRth9w4gWPA52fqc82wTCI4fzk7wLpHF978YEE8dajEKaLqPpqYnlS4UNwnh9eFe
zyBOukO1ktf4cJxsgxjt/GU7tflTFyOANXTAg3POS9zQoEaHu5btmhGn2gbXneAqNgSBizGD87v4
2UVcjAVdafrE2TMWeGZ1nQ3InOTwQgLniUdMXbz+YdoRtmJyHn4LqUgyaUsYdtO3b2oi/jh/reT5
cf3s6y9efXWgM2ToNUW2DmwTDFnLmO4LGZDZ6IeO3EQ7UYt2BE6uK6M54Hd7aBFmx3W7bXJlnSnJ
I2SUtyDIgVrL9hSnGw2D4/kvd+r8FwMGCj8NpqCQbtMSIhC4bHnbSbuBXen5zz817qmLMSNVUq+t
Ag4QD6jzRn+XpcRsjbWdpeKm5014CQp9XQvVz5RGm2w0zvkDnxjX1cXYYYW1lCq9iW+5Ho4yOrbM
RBniR9NOx2JPr0y+cIYnHs4/wpgD6v5txV5R7u/h2cyszPNncOrSLQOYC11WKxOnGotsZY1H9Akl
mh1elTuAiQ7S+guHOfEILDOYKy3MEwzu0Vb+1ruiC284im3LrZ3BhdrzhrLJrjb++uIscuqCLYYO
xVKyPNYSRnXWa6UrrbUrfw/i88agwj0cL8eKnzqxxbAhJdqk6B7XL+aEVNryLUwB81n2Lr08JyaP
ZUpzySKaQj3dBTkjcVj03IBSi4QJ7fydOfXxi3EDhXCtKAMXKo6pC5jCrpldPuml8OFT90H+fQ83
xQqE1WA2has0MQrlXTUn/8JDdeqzF2+9VEmyRx5MvE3lfRj8FLSX85dkLsZ9MpQqi7fa14CbViqf
m0RXuIZsQ74J8fcI2T6Rd4J84Sin3rxlLHOUx9AOFApL+jcRXskudb0dWjAAzo+Km22k2/Nnc/I4
i5qjZ3heEc3VIDA728yJHjTU4rvGlVystW8YDs4f58Td+Ggc/LJbL8OgTfOKdVuvrROJbWkkXfjk
E6OsvHiXE7EOuBvzzKxf61Z/T0KVx5fXaqfI4wvFho8P++SmL9OYYxql6K2phRaVdhWDCyRuCqyt
Af+MHGvV8KEflrR0I43NL8i2pBwl9C8Qp+PYbTMqH7I19SjyfpZT/u6H4yEdp1mTOrqlXBDh0H6V
RaAKo34dDNHX0sONcP7CS6euz3xHfrnyqLnyuh2B1Q8/YrLG9iNtGZZLTuB0q+kuDtzgdR5lL495
J4+4GDR6WSS2igSWrf7U7zsnutXt7GZ4aQ6A9N+D69EBZjOsPHu48AyfOkP59zPEDZVBtqaNgez6
Poey56gmcMCoOqIUolxefD1/KU8MhvJiRAlzP0pDhFxbMzjKquMrV1AOz3/0qX3Nx8Ltl7sky6mf
dAafLd6Ne6TE9M20dbj3j3TZ2UAj4XLFLbCNC9uaU5uCZcizb/iZV8ocr79rHG+TrYN1cRhvB7vc
fWwGL3TETx5nMbxUvoiHai7KmEiK8AWu5ubgINowGHCc2sld9qRcqqJ9vI2fvKUfD+QvF9FCPSEO
zRz67uMDqnPXSJG5geeUnDqDjz5mZDMp/Zc8wm+TohUWGnoPIC4hVMY3UpFQ5OoNLPwqtgBzL6Tk
hGTdS9aheTeHlwGqTj4hoMPQ4BGZ5p6/9yfWCB+PxC/futCnKQGyiCOyQpxiUr6rIZNc98Arzx/g
xNj7sYH65QDsVkFCSxatZr+7GidjE2qTff6jT333xeAiZIhJKZHSZyaepNjOi3j9Xi0uTIIfGp3P
buhiJCnVKOzkWTsh6E1NuhveYaw3QIahUfbqsW11PJThN8v0n+uCnOgaFTMJJANFxSxpHmpT+Opp
zWaKI6rdnn+0pNKWav8AfrBHJOO/ThMGF/KkpGBaWy2uVoPGITFuMt7/IkAilxMDatDozWtSGKir
GkrvjKFxK2IyWtVxftUTHGkqIlYZtH8pkQIhUn1d30p67apRsk50CB+lsYMt4hqxB1+MWi7zoF/I
33w5+gbdyvZC0e7xhNK5eIHvgmCyfbS6l5LQAaSZ90r85qUyiXftdRNFzC2TrVaFo/XKOpDwSlJ3
1EboCZikMtNa1bCrsrhDEPh9ov6iKuqxYrMztgAdDKV9wQKwLXrVbfHmEDcFFW9wCgUJVq4cU0v8
Noy641+6hR9VjD9voWotuqYR2Q6BOBHJ1OjTerDA7R3TvIaYpTqjASppxN8FomotpPdoCBxReBAT
ajmWuglxi8vT0yAZri9QyyXCJ4b6A1W3MRJYOzdEmvTSnVbjejLQzI41/Ut/PfXfCHxyOu0QqfuA
1AcmgV04PQeAq30oxarumoTiteahR3ASw02r893QFwhqmMSBx2vjhLL9UhHx88lJ/RgYf3n5dGRh
JC5VyI4M0+3zCVMg1AedqoWEdB8czPkX8fO5Sf1Y3v1yGMkkkjVum3xrzLoswtsj0izlfLgwjivz
HPfJbZQWc59EmlzYp0O+DSxwE3j2vug9VRBRyNdNUR0x/75m9fDaeyNq7MMkv/cEfxHn9jTpkuKI
uuoESvYO4Q4I2IRC1tQecsCcnkF3w8CcoFHJVguIfYLwAL3gWICvmuYWdQokvzTfBJRBf+1KLdbv
da5EfhNwJnFzr5UPRf/UZBeu0ol7LS6edRM3uwmfEJBg7x/pTbnlYFKXx3EdRWSZwur4S6cgLiZV
cn25JE3CKYRYRsAMeehMgZZfmC9OPEt/pKdLct0NA49skLDuEHmesALq7YXr//lsBB9+sVrTJqEf
1TLfQsa0FY1oqsH6i9d/PqFfXgJstVkO6SHfWj1JP+JP0bxBL4dH5NbqH89f+lO3eDHhdSmBNEOC
u1yRatTUIpAUeXwoSbqqrWbbxbj/Lxzo86lVXaaXJ+2gTcRpJdsQDWZB12bUPDsiG7RHBCeBkhbZ
dCgZ5skSP4QpEy0WRs9DdYPkq5bXQkDaJ460elWA85Al1t+eui0Hcmj1/qH2lC8idhahrkj36ygI
jwHNMZMpgXjXtUFM5migphu88lELqhtzfPdbvHwW2BDoyrZmKOna7H8aAUjxgNTVvNURiRegX6Bx
WCkoH/CYGgZ0bu5AdIDVtK5hPEzEa0LOxtNgNtNjBjJzUIdt7xMET+Zfh68a6WuPmRb78Srzii8E
v0C/Mjc6c0PivQfKYNdTvjX99Njob12pEY4hiSW0fIBIuO5SfQReblySP5/YHqvLZHeA2kWghoQC
9DbUECd0hXvDJVJhk64zW7qwsTj1SiwGV6v0RE7cszZlcYDeInj355+hE9oFVVyMdemQiphlkmQ7
F+PFYs3enmSVZsUCYl1tQMsHcMTvDef84T5/YpXlVN8pPppUqcu3whRD7ilf4rr+3qTN1rOq/MI8
Nw+lf85DBDP8/orXmh61k1bMQkN/qxyarbaR3Ggfbc6fwuevt7JU7wdeIOhTzdCXSM99dzVEs2/o
a0DU59B2F97sE8+UYi1GQGESAkLXS+Ljtq3rb+uNYBfbaa/Y/x+9GGWp3M8TnJftlCfbypHWOLpc
i4TKR2VDzPBKfdH8ffjy167ZYkhUO1ITA/IqYZftcqRppH+vNFhXVEiC4P38MeTPXxEKtL/fd+JI
CL/x2cNAbKUFCMbrWFvEHED374fXTu2cEQQKuc4OrAQAO5NDLrQrZMDPxqMB7ZXUGD9OtxLA64zc
XjlyJM1VAdeKTXfhQpCBdeLplH//lvLQZamW9vk2J48StKrEziJllZkrpGT75bNXjfs+U77GROzQ
k98WFsjS2UTqYAN4LZvkB5lEIDcrazemxjNhiEdfjdd1WDxKU+4IGi4cNbZYu/eJLafWwezDAyYK
hBs+AxTBJNi4uyfRY3zKAYWHUfJueCnszqHfGI3lcRyJAVsBnRoAf8fFqLyaqBOCMNdXap3fDrHx
hpWbuGS9vquNkHQWLxuJvgtayh4eQRdF58AneMCdjqdBuerC8rqxuuOQxw9AsddV7a+zVr0LmASm
tIZaqSUkSBMNgwkqQJ8ImdAAnKmE4r2QlftCmja5+TxmqwkKSPvN1zEb9qTLKiNRW6hZ8pg2pV8+
KTX+Fl3dNkJHquIc1AgxJEzJD9K1fRtmbq0pDok6tY3baSvkKJEzflsi0mck2EIFudUnnZ3ErW0U
2c3IdsCC4GjNilq5ejfb/FsOO8Us1RvJUDryquoHTVHuIyKKYkGzB+hXri92BEmXrpGLTl8CDq+B
lTemdlRL4HZl90Mcx0Mx6BsvBKKOEQjHonwUm4RwdOvBbKRjmgpXjfklL2NXbGP8zhln6b/wdHzR
enFHBOmLZJr72vSOw8DXGCv1qQuhohTarPP3D3rg7QHq6auupMHZYXgdgVNKGNlyNqvnX7dTw+Bi
QjIIcpjkKocUz1C+0quWeVpofiaU1sJScCUP6v35I50cDBdTlJpirPPmYWpuxdBbcM2v/oaFwKbZ
RE+XVIgnylDE2P/+YgZQ44qYoNytdBO/MnFs6Q/jofk2rmVHPJA2YV7QIp64cktZP6ieRK9Dmrlh
Rg4kxLexIS7hSlUZiy51vk8dY/7vvyxz8YyKIclKNPRVe4gwXmOZbwUW0jW5vReW0ifG26WgH6BS
N2rJfMFYgAW6dMtwcWFVcmIKNxer9L4ziTSMuESw0q/ifbPt1+QH7dtLtfr5yflkiWAu5qOJRWHW
DDxRNY093S43w4F1j79X0hXEoU3oEtVKeWgFIhQ71Na4nSL3/MN86swWk5QljoHnTZO1+VicbPEY
szihjbI5//HSh6r4s1NbvJcN4NVEJkxxG+JYd0mkOwRFsieqHoTG8CYlIQmp4VPWBLsq5p89HsfY
hL0J8h5B2qjs+mZEHCc6QZ/sQRM8YzpzzVa4If8Z2svAONkTjWlipZ8qkeAzYsd8vXArERKU5iEg
BL62afOaJR7tDnqolSsC5y8kGLgS2ChdnkPglQDeFCy2KZZWMOFBEg7XBFWuaSBea1b5ZIoWHC9R
/VbpoKtm27ckimTyjV/FLBdsWEQYrEf9LtDw78J1dcsUjGCEqV32PQdH6FU+EZZghs2V2CNfELtX
IfIBTmuEg9Th+BUx2hMRVEA6CsIbmV502n+WMD5lQ/qSJeZTr8sOl++BrAWcbESU1GC2GnhhbRU9
KGpNwOp4qPhJO87JVy9pTatj/q3o2W90OiiE0b9RCrBW0TBcKzJxQMypb80YPw19QARtDyBozNKj
plpupmaEBulfi0i7a9S5UKf4OnUU8MeCDMCZDITOv+0m+WYSAycghWkDk3QTFuONMTXXMfRLXkY6
SLJSrCYSRo9CIjyB077LlGDvcQeJCeHkM/1eboSdPmIuVxsIZWRYhDOY2PIJoWrCa/BWDvGFq6Kv
kG9ArPSnB6BpX6C0PMAjY88mP4QmW7n+vm6ZmX2wtanWSq42DZgJ9MfBG77Tx3IbhXSOXqpcOMSs
OJh6FDMKnVARnvMW1GlJTh8W2H0Xg1zRNUIQWo2p0ByAOUuTeOFFP1FaVJbSXDzaA8iWOf997Ne1
Eh6HFjc3jvHCqvbj2M1Wg6teIcYoIYSNgBpl5gOAw+/gkuhyNZJgA4Qor4xHbMj+Xe8BrGvJstLg
qI2ZBkhGueOpoC8n9F/6msSSQCSzrcYEW/gYm9P7xGRJlDXyShZgkSaZ/N6m7RWGy01fgKjteGyy
4aDL/bElBrKD7qHqWI2D1NhGQUy9kjCbVl5Zo75pmuTSnHpiBFyqiUejbjuocPnWt8iU75svXRg8
Iuh58DTjSwLJJ2IsNBQJwGbydH5smgfvT0ampfi25VakiixT5oVSltZ7vQZePlwYV09sLJc6W1Ax
Y15Sa0HB9kbtfez3onmXRhfmoxO7ZGWpp83zIShVSBRb7UG0RVccVrPEH0AHWv/dcATiYF+SE370
XD65Tkujq46jR4sjjgWTwyWx7SkebPlrduD/v0hu4sJERl+eX3gSTqwUlp7XTAz11mwg9uSNNY9i
opMl3k2CRMSPvU2dX1r1nLj7+mJFgl1TM5qGIn9NbM0AEgI1Cm/epQXPh9zos6u22DGreQAMB1L+
NiI/JcmOSnCQ5bsx1+khqG9E5659HbJ2+TizdICkttZzXPPDj179xe9vRvh0kWowbu0NgD2+RekD
SrGS7AiYY6GvOQ1GqCAZdmZxDPx3idnGFyc7EncJ+zhROKTJ04D9qgu19fn35dRDt7SuCXIH61P8
WKVEj6IbQz99NJ3agdOy6oYV8AgRMeOFlcOJ1dzSulZMU9rWEuv5KnRwgEAmueQmOnHnl5Y1QYAu
OBisSEzynpvmeiJNM7rw9H40oz+57UvDCvENslrEPsmZY2vDQnwz+9bRYzAspnfNcuNQpdWNEAd3
Xcr2t0S953Z9A6yvvCcP+07KofQ33Da0j8PGN6Mt2P9LqsITkkrUk7+vwvWhNytVAGQbte1eqpVv
5dDe+Fb8XqQicQK9bQUa1JDx2Q8j4hGJChHTh6nXb7w8siVJvybG8oeiBdC0BnuoCAKI/Gh//uk6
dVfm//7rDqHzQpislLHU8Biku1i96vW78x99YixeeulqCQf3JDAWd/q9hz1J1Z+SDleH9HT+80/Y
LJWlo040/SjXW2yWPKslG3nyixp5suXSIV9Bie9AWMLM+kvaa0VfrNgHKImmr7DNITwiiLMdYQJr
PTcvnMupa7UoBxUGBaE0zPLtkJm2T0JHQEgGqYP0Ci4yQObP+uQdWRrsDDD0Bt1xLhdrLbY9hJ5R
BvdrBbB5DyGv2tVafzNnXggCvFvPfwZuqVyoxp46wcXmvbJaPdYi5pdpKNzWCq6NoH30MKQYouie
fx5OHGJpv2Nw7jM54w5B5LEy4JbmgEjjPSGs5/wBTk3JS9+d2scQz6CEbUGYwnCM2jUxGAcoYg4d
yrc019+7vL1R45hgnempZigBYveqCJlbQhRJc/OSTmN+Oz+5lUsPTdeIlphGHo+L+hOiTtF8J6/2
4yT//cfwH/5bfvtfn1L/8z/584+8GKvQD5rFH/95U7xlD0319tYcX4v/nH/1//7o77/4z2P4o8rr
/L1Z/tRvv8Tn/+v4zmvz+tsf3Iwo4PGufavG+7e6TZqPA/BN55/83/7lv719fMrjWLz9428/8jZr
5k/zwzz727/+avfzH3+TZsbBv//6+f/6y+vXlN+7favaP3787bVu/vE3QTf/rmuSZWpQ31WNgZFt
df/28Vem9HdFNiXRMmip8495RZLlVRPwa+Lf2dpKpmVZJA1RfbYkmZeyZocz/61k/l3RIKQRomWQ
lGfxYv73l/vtNv3Pbfu3rE1v8zBras7m99db5wCKoUmKJPHtFIWMzt9HdLNLkYAEBs9cVTz1aCoo
VCo7wxrIi6Y0+SAq4rUOPzEsqkeAsGQRSxfmkkXtjK/AWcCMkDFCSZzvUqIWNoIXDx6VbMxD5Bdu
Z8V0sjJSV7Lhth0zW79QQ/sQFfzPizAfUWM64bxFVaPitBzbTBTBI9e3c+faYLejcOAwu1Oyk18u
rYz+ODvd5OoaFB5kUTcVY1mVIvfYBEfZzGfXPmtrsUUgSXPdQbXzX8aVSySJD6Hwr2fHYbgrsm4a
PEW6vnzd+1b2kkKsEbxvRnt0Z2+pSHN0hWnGFm0CHg75hgSQfXBgLL9KdwHju90fxg3pr058bfLv
/4+CeF35+E4SGGRNU0XK3Iv5EOB+qzE9dG6PTnS28ZG9bou36irfETxzW20uXYWF4PGPIy7vcRFR
Poitqneh5trpNShfvOjIDjajI9xpeHgwTm7zC5PJYkX530fVUf7xLPOWLmZmOagnUVbn8wSPQpVd
xGxwjDf9OruGt7QODlGzjtzZcaAew5tLDdI/Huz5MoO7omlFGiDhmvMM8Mv6rNW6Yghlbv3cVR4e
62OzbfEUx1+DvXr/yzD3r5Hk15GD6O/fppOPc1VEQxaRADB+yEt/WdNqPtC7tHMDTweJKkViJ98H
vlUD29MKyVIcNYxUed2PpZk/Icn3k3uiWUkYKhtfya5LudfjH2oSxyR3GOpofIH9CTYwBufh0zAJ
/EQmczJBSQVHts/IGJctEoyaBFCi3UDWLUmzl5RybdUJWoYyJHgsoi9Hm8ElfbjXf0KmqrwtOjGv
v1f9XiG7RSbRwYkiA6ow7bDa9cte2AhebgGSCQntEMiQg0ZEDt94LcVTHgsHWYkb86qLpki8UjXW
JnZipPiATRMrjo16Ke7nMKxJTNaKEXbGl1GACBgWWoNBTdW5KGroa9/7WgzNZ1rWYOZDnBrXelzV
PIeepYcFgdM+MofAi6BhR0Hqecd6qAT1QB5kLxWgIrshwncbCtrXNCuC8T3VyBZDx5CkAJvLmLBK
KxiIfKEs9tOy6in4Hpu6aqseUlMKS8A8NkNPIiDxDMNIiSgMLfG2VwoKLLcmvVYzv7MI+piOrSXl
beuid568F1MjsMkxqimj7lqn9EO9QjAT/KSD4Jv3nlFab4RVGc2REKoIvKUOWiR+rkQ9S64qQRw3
VUeE27UazeYvXQsGegpwIhji4y7XvsqFMRE1qCmp/1InwBcHwngba+PpviA+aIKojk9ebU6kDceV
XvtH4NST7xCfE4u3mlRORGcmnlQ/DAVhfoTXGCb8dbqKYRqR2q4nuau2Qb1pTTHy2PiSpighgx27
+Ekp/ZkIRmm93JdD4MU3pi+lGlLiDlbk2oRNrLIlMKocCwYx5tUNYk313aQ2Bx0qCiPltgyYYn50
XTqE61iQk9gGHFBX6zZCUICczYtI4y1bRSvvhDj0q8MUF2q9GSeJrU0oW96wo0iqSG+CMkXFva6K
xDQqhW/suiTWrZuQ/BzGyzazwrsxVAjCyi0hkxWH6m5j2ZFXhveaYNYHJWanSLpdRRV/1dRF8hKK
oTU1tFiSVzHhdapIcSx3bVX37Z3Q+5l/n0j+8D0ciZKGW8sjwsQxyVcxLdnxqhCLbC/7JLr7IGFp
CmehLwwvaTxWhkOpXTJWmtEH0UBsp0/LMhua2nS0ULP20jBt6pro2mBDHrJCMrXiN/175Imm4goG
sRSTMu9TDDMekV0aNdFfKpExhLxA6XaMqOWmZGbdo+ILyWCl2Bpr7kDkqkmiN4PrduoCTAYEYbmy
mH0vstYqbUJbCcUJMmqQVTLZVKdaEvw8sD1RwBUxSBzIBKjYtIHrGyOmsE7uVwFM0r8uUk05CKmo
7SQ1E3cSqaJzdudE+kkkZatIaQqKqRN5j6JYCb496UZfESksIKhei8gvzS0qCVduwNX6hjSUB6uK
ZErjqdmXDsX85DWOq2hv5RMRNBTKWwDVYVBujbEYDeDaWgeZRpfE2yq0SL4tucbpg8ayfc4VH+rg
gCEkwEVGEQBvPhX37oeRCOprJZUqmikLTnw42FTwQwV2adPGDGr0/a9TIPdEyw3jkx8nFoPbCgtF
KN7mM8JrH2iaDy0h6AFJlz4C5qkP6tbxGImjhwpVL7viXsuqg9ZWVR2syhA5sZP4wuhtkiEOTTvk
yYGvpx5qSyKcl8iH740VkpEWqHrGF4ulQVVvpjEbh03X0R241VUEWHu9NbzuYFLjL0nBGEwHZEtx
U4lNKr1EwGyBewd5iWe1EiEKcC8qiMpNE/S20lF+X48UNfZ5JZM1khe7BDpDZAt+FCabPNTyeFeU
SVfcIRgamwMusLDbi2rZB44cWibO1FANx3iXwHdv7wcPhW84SAJdikaIDxXDYEg9L/yRzNcLjETM
+lMe1VtBIE9Ct0bUkLpShMeMF5/IaMP/KjPZKbcjuT+kHnkEilgVgV6wn4s8uibWcDS+92NcGdcx
yUfVt0kpdDh3Sqp7iLr7oENEUeh3hS8Pt11upKWT+UH5OE8EqZuolkBgV+pDOb9J/EheCWM0Dvtw
lLse2rLpC6uynKb+6zTC8top7PTgnwfEWTlFrar6nVqMA4m3eiC+KxJxOci1NCuglO5BhObaTpxQ
AkZ5ctNCNRwDZ7rqhpMVul2Tp/m9kpayth2HqXE4ZXXm/fokyuqJkqMPUaU0al4gICr1C0Fr/VPU
+MMXE6LT22DGKJ3GuBdWljaINVS4OhLrnZZ2lf7Fl80Q2wPxP5LlWKZOcCIJJy2S1rBWqqMVo4mH
qA0ISiSEWSWIPZCywu7yMJ4eA6uFRg6BhDzrSvJ+WmoIj771k/47mdqV/qBEpT8WV0qUEyMfjIRX
aPeNVHq6/GT4jTg5ctAZre/ktTIHP02qZ3k3aY1f+NZv/eCn18s1OdVmSgwmT1z1lrLmsAOUk2T7
6mHTd7vOY3TYYP8trR0rW08BENEIqzaN+4Hbq5Zd+dq0Ioz+rBhbi8ZV3aniD9NHUg+rN0mTF0WQ
xUPY9k21Kbyqtq6mborhBUtJle0CkYCor0at/BTbQtXXSpiosZuXUxVdqd6g3BAhbDJX9ZlJlUw0
mlls3wXkZFVJppPVI08ExsPRRnC7yskKJWARGDh8c5YCkvQmGwZl+kaSRSY3tazA/YOj95+sJFFo
bAlN9mbmYxbeCEZbi9Tj8rz9hp+sIqWEu85IV4fPpGPohZN2Gc320aSwYEGDUbcVsctuEnb4cQI5
aTZSHuiI4D2LtIYgRVtjV0lLshfqCe9nEdM9utMHWSIBlgSheJ9oOgmWBDm1sfKjVDXWS2gA+/IW
w4xWHIUqFjrPMatqnGqbQDlal3bHqC/tq8aY6jtRaiM6vbqYpHiyucXSj6o2sj4n7FNtSJhjGyw6
mheQO590vm8EDuVHUXnIKr3RH2RiVNJvsObjYVPkliHjD2iFp5L9FgbocYgoQjleS3YcuQPCqKAc
i+o2Ikk2jOaBi7WaLgwY0dRYgWwdsiKn8J4IRqNJKH7KijMXp2Yy9z23natdNCTu2pkYtNYMboVd
SwKdBhzNHEhTWHm1l+90qaEe1DWcDh2GImx0lDt6IfdzdHvCvpz4nHA9yVbfbPxCysT3SmKuIdyi
BSUb20aiKmz0asqGYK2zUi8IwzFZG9Yf4e8WH9GmWeArq6qPBlQMQPIjVip1QOxoUTReR6SWYDUs
MKMu6TGpBCNdoBAkep1NRNqFivrFH/tSt/NSi2NaDrUMLjFMMx9Oem/xpqw8oy9MwjQ7xURB0AWT
3s2ThTpD7KdcV2cifQBJm1eMcBwyfkfMMV3Niti3kkHfmyyTzLWkJq1waKNQUV4NP5asFRsJ0bwS
Sykqv6mGrqd7jwJK6ZMZOEEgkkbBLIBTBgLpHoxiheW/954eEXQOhMuzy1rxWdCJRSs85u0w+a6H
PUDFZJkaYrOxhFKXcicw9LzcMJpPprHR5BbQnSsQXdelG0nNBQDcUtlWMvy5OJJC5AtAg16T0vIR
gwUSAkZjnQQ9xXOgePLYiKu0TnSCUmJGtuSqNlRlkIjOJniqcUWLjLvc5SRwG1+oqX6yR9Up9Mjs
VNggGhR+ft8kjhgmctEi3Wze7Zf3vTs58V6wc+SirM3sYMus5fDoHy1HWJ/fNC5qofOecT62Zlr8
jwBmfVHYDfyM3GqJDepceWnvc99mCUgsPSRvxMOTm+0jcjHYaKzOH/h35QylMraoFNVkTaYixy5y
IXApaVF6atCiltR30bBpFBbEnWDD7SVhJbAViUGnvHDMP2prvx9U/rgYv+zGTblTm1Gj9FO7xU5b
x27ClbZJLNk00LBWwuP5c1wezzQVnZoWskrJlLm/S5Gx16PG9COO11Pngceyqp+AKtjGRnHHl0u1
hsXu/4+DLQTToT/VfapyJ6fkW1m0K9G4ZBNZdMD0Pw6xENdFNJkbXf+oZrDi+D+kndeO48iytZ+I
AL25FUm58lXd1eaGaDMtelGilZ7+/7LmnLOlJCHO7P9mGxTQoUxmRkRGrFiL2c73lrNq+whNf7FW
yb0FOc8AH0v3Xf+Zr/qZRtTkAnXvo0brObY8rcL0WrNnHr8LE/UBedVjVf/L8/H3+ijUaI7taDp+
7foilnDyEZYbqjUvJ7+iQJVkYVUsrJW9zJZQ/s8Se133Ov5nQy8Mir9fHMgqdgqnjTEIQk5fqGfo
7bIt0KBmYe4CGy1DqpIFWul+HwWQqM0cT1FKvqhLjpYrl5qV4aDUYrl1iJ7EGw8OYsDdr+LevW9C
FO787El5ZmoPQdzblsU+3jIsHVU16c1YcztKgazaVdKwq6CFd+cm8aTO4nh7pfPKew3twVZ8TzAY
xtJYuxuyQuaeZ4vKkyvCpdkaAcHW5AZ2jZovWa1g81oBVQuJG4Q3csR1s24gA3gY7EUaqoywtOHt
rZQd+N8fEalMnYI2rzW5rFo0ZFAqYqSiwgiH37JeUXKLjACgMzIf8GQpUCMd0AyZ8+ASoOF/dvfC
sn59eOMzwX+I+IoIcfQBGWgWxk+8QEgraRYEopiuPM95uVmrUrCMnexUDQo7jTBVcA42P89fPLoT
xnYfbEsq5jPbO+V0bNo+NAssunJy7V497qJ8OLC96uoQgnijy7pCU+tx0QblD8NvVnNIbLlO/vFB
RWNCd2nBmKNeSMYvoUnFtportJtsqqALCB5/CrO8K8iyg4aXPGRemjWTiOji3sn30iEs6qbuUgaV
xxpNK7fjzsJ0t2T0WGBV4uCIGuzCXrw2HTSL2iJ/i5doqAK/CywqgysUtP06jJ9d/4Qwoj/3uSfu
lavqjqEjSGGro9Otnfpdbdvc4Kj94bkvXf2zzJ5nPvGEE76yIZ3jSi8bNHuxAcdL+ckMoUxMg/NP
e6Ot0GhI/J1fP5Urlemjmf2WeDM+btCVZeks52VrO2cHy7SiQKK5PhLHfvQNae0irPqgvd8vd0/d
SgnO3+y5YDdxsK9si79fhJ6zmbmKvedgoyGNetw5TKl03d7ZkQlyH41mIpz3NPdG/Yg6LtzYFSaO
PRDLJvdnT+ykBdtTHUbzdZosUgSrKJ7V0IH2YaWAB2YhxX5zew0SzyXfSCziwoQUqzQzctyuwkS6
aTZqEeg+DDo8Eu4OK/Q6eRGsqh/Wn+P2+NmrFrsvM9bHC9RtmtWqrjkeI3WydydSOlB3f3g7/biw
T4tkfeBZgHbGedWRafVv+csc0e7ozpGTaw6dX8fhdWDJvEdDNewQs+Szmeq3KHvuGL/ZGz9mFjYy
4sKNAN6dFwdoUVdm8FD1/dnoephyzFX/HkESfVhod26A+EKy0Pwjo6N++T0JrLnPOcp5JLvS51Rq
K4vUTO1D13kbnKddkyOE+tvpvu2dx/a82btfTnm27BDcsp9tdC3N76btbJR6WxTlTOj+oJG5crfi
t5jA8Bwa7tpo1O28o1LKy4/7EZhb76v60P+V/iabVoIoMF5BLbsLn6kVZM39Jgu8v/p1/S9b/eRU
4ic4BiHFozEuk08dY6d3rIjP4D6kzwhiPsQ8iExGj4NoYd55/5r5jfvEU8jTAWGYPPzFNN+13+kK
d9fW4gPw4HSCITDRaWNmA6sof6+7kNnYZcWLc54+cnSXhGVx3mzdAwAms/oMcB/H54Todn6Kn5H6
hnVHPLB3Hfts+TSBg9lh4jmTUmg5NRUDVK49hBFQYyVsNu1LEkINcg+I1fbEYAr1+1nw5/jdKa1U
iis8RXVjV5/EV41Wur0gji8hM+Ji0aedH1OZuMtXGyt24SKUlEVmGs0ZczvIh+PiQd0/7dCZve0x
xltJwQAMheoxIc+LWnL1B13pbLV0hvCMftne/A1tz20DMjCEk2lQkFANkmgqW6PXn9K0xaAPxemj
V2/61fL0V7cWr3U9EBPxwezrb2JJruZaXD7WRBtUugpxvSuPeovBOqRW/FwGOQfxFVHTQA1Q3C59
lNSjmZxj/K0MV+OpQMnFJceTt1FDalkZ2j2SSPkz1XPab5uYHGdmK0cplXttRfKylMOtVMuOJxJJ
78hEer0So1j7OkQsET06tJZ9d3lakw8Mc2/Lqc/oEVLwLbqrEsGkypJLL7Rt8x3DKwF5QQK/VrEy
VqzR8LWHDDmaOeDF+Anm2ip7yhvMsJnz+fhFF+f/QKcgcwpof1jfOxXjBg4/2Gm/wHpxon63fz76
DeXM1e1NHp+ea6vSrfNM5LlPlSAbOn/Jre855A+3DYxD5bUB6Xj2MTrN9g4DlPB8SN7vVSaK9zrj
PcnnnNHY29YmnJbDJJihcgdd0kb58XEq1MjJYsxlOS+7ZK3dKWGZ+i0zg80KGce57Ht8Rq/sfRQP
Lr5aaSjAFNrqHB6sFw1dzMe3/jhHujZ6UHGpwQ4S4UmpPEcuC7RMQw2Rig3xRDJz8M0Adhc23XF/
FzohVf2k8+1fCvv6u9xWq9kAJALMdYpx/QOkizjYe+sQOfo5NF+MJc2wh/gJVAA1kOHhtJ7zLRMX
AWuMStseb0fqulLcqc770/FYGFgrVsxOuVszzINshTjx2Vogfeo3L9VLvx6+zRydyU95YVe6CnGT
0ezpsNvl/hCgLu++KAv6Hn8d90GL/PmKtghz58nSmz9G44IE35gMlryC/yEwpNfRL25oax2tWA27
X+elGjZvBysgkb2HoItRvgVjji7txzkPO779DtBFVQfOyn2hOHFtlSdzq+61RuVZYnztjwtj2TJY
tvD83YYgfArcdfbWzhznSZseLzoDOU2X58i1zaJirbTSWCPjhN5zDi3N7Q85Z0Cc5osreSh579sM
NIRnupoeWrO9OmNB7rUQ9AgKMJaAylPBPlrSEY2dCLyEMMHkD9u2Q7MIHe9AC6wvCBn4NVrsNTRl
ywYdMx7+b6inzF2T8Wm9/gnSaR2i4x7djFgLe/otcb2I2k87+3sERdrt3RyfTCQeNJN1cht10MRS
ypRWrodk0U7D+/TvpIGnxzRADTxIH3cd3CD2z9OsSMO45CrZlByOZiUA03Yszly5W+TMNjnRvt3o
67nwN47zkiWpuJuZh8hoo0gNh1/9e/Vb8JwKGG88UHk8+rtg7rPNGZRZvtPj3mWySlFD5y3/5MJa
hEU3+LCo8kr7B+z6o/BxvURTunDemR58XLKZOsDh4d70jcxXyKNWFVVl4VxSMqmQzn72j4bPuW1X
sUOyLt3GVLFN+sIcHyaWqo35XrzC2rD1XtUNFJB+90LJBVU/P/58+9iK73bLrHRDkVzXikxcD8FT
jFP7YA2Yf7RM7q1F/xHnSdVe7vUUu1obnJjVpeYx1CN0jpVfB/tHkX5PjxkSxu+3VzV2PHRYbUqY
uop6HeakyxinlOl3e0/lYni/zkG7ip6bjaDnVXzvh0iIo7vmhx4w1v1afJmxLYLB9ZZ6hApyEFrt
nubJs6glWC9QOuLkHsOI0CjEE9xN/IYzgNvK+uh/Ks2sEK+YihjbNUD8UrgF/S7v8c5QUJ82hKfz
qV5FK47vgf5yAs4fVSAqjhygYrmjQZE763iVUtCCn5j/e3v9k8u/+BnCIV+EFS9SbRSX9lrYxg8d
ZRzUtRdW/f22kXH+Sv+cx+P/LVb6wKRDqY4UD7O99xBFh+c7dePAwdT4QIkD698vydZ1HRyWRQ1N
leH7qaUNlnXiNDGc+JC3yfeD2W4R454hBZnwed6VHSlWRaWZ1iqUy6GyPi/drbU+r48/7fs+wAF8
TphNmclrxL8nnVSb3oNrkP8b5mhUooHYt0971hWX0QrE1Z9WK3/c/lDjLrZHbqqKohdcB+qoy4Fs
kH7KdGzUcDJAloHKOZ5GW1c/0frJNoduAXelEvs2HVDUcoJ4SzCZK7+P68rXv0J+frRFDhQddOBH
H6v/4Vrcj/pVURd7v/upPQ7+ab/IX5szQqoJDBjh7U0Yp+rCPLgoDcwJb1dVCi1w8KlGAstUaLzR
xtmoW5o8qGoi4PpwiKk/iHLYfj1jVLhu+etaPMk9xmAYDJATkmPepwxK0sEXvTueQ0YwrCn8PZ39
atE+KZtZLbdrXgSKjR+r/I9BKUeIq6bsTcoc1AJU31kmL8nK2JZhtapnUuNRTndtaJQbWEwLAoU+
h5Y3hOnZfbDO1tIANQp+cObqT3861+HLOSCJVTkrMKxWMzsNWw18b+kvY42CLFkdvHKIoRKRV5Yy
ey+nL42n2gCRec6OXudmvKNKbDg8sZbF44lhirv9C5DhIGNeCX1EYGf36Vo0m7tvVK5Ws8nXRCix
Sdn/1758XRzTzAdcIU/Llfe1XA7rZtGE2bMQgoJOecYLTQRrbseFNel2DOVguHnjfrzbo4XhrM/3
gAcCMzjoi26rocoatF81oBnRaxzO3s0pJyim4VQHFIpNI+Y6XvU1CMwOPCJhswsOr+1DJFBKT9Qg
6fvugKLM5tJTu4smLFLXpCii/HJtsTg6eQc/s7BYbvav7Sp7cB7OtGGO3+fT2o/gJLsB4DsuWAni
5agvODiFOmRqfabv0dFPi313hTNeFcxlaYG70t7slbXUllog6tbqW/TGizZCk3wfHFfdKl6ba9Tl
QuCwM599Ik9g+f/3uywJC8eUB1C5BBai4vDz7K3Lo8MQ0ea2D5yzIe00Kr6WMyh7FQDl29H8EaMN
oXSfbtuYjNqXC5Eyd7Xts31xTNWwvM9eCyqEy8PK/K2toicXncJ/oK8jcpsbX1R+VScAfN244fwM
mQv/sTHEYT20ED11YG+R0ovmKPQnnSBXg6zSonnISK90Yk3o4NO/7wjZ1kpbdk/nNUSEINCQH/8j
ZC6yuTR6yslf2pTySDM9DoddzyrLe22/QG/mtaaM5/n22xnYW/2sLy0f7ztzYjRxJEabSxOaIRCL
GyNv7qlhVOSgY1ZETeSi1/ZGEKmZd/PFrCnPI1qCjP+aGuOxUrxsT9EJ8ini5cHrvlZe86SbczFZ
nzorFzY86Za1iqbofc1yjsvz1zJanL9WgIZ4GFC+OqxQvwmWiX9vLyoqMOVrhu4uj4R6s6creGAm
9vZVmbiOAF50S+AHiGpyO8Tp4tTI4p6Dq6bhOfninBwagrPJ3pwZuSqS1sXQlpihDEp/e2lEi/rB
ezwoKJamRYAOt/sl492jlcvb6/tYgHR4BKLHYw6VRrsh3xPDzuGLZ9CRZNdcAV+ASlJUSpgiWwmA
LyzRFo32Djc/F7L1iXN7ZVq6LowHMfEpXrxx5jxr++7VPtPob4qjsvIA8/ta6iTbVPOWlp5s9/lx
abQ9/M8a5Snb+HOuqvekjPqQHhYYAW3X3VXZac3wx51aNhCue39ub9Xs7xUH9+KZ6AyuaRRkBWyV
u6ItHRjPgk25FFzQfs2QMgjNRbLStkINen6/ph6QV/slHRKjMvPCQtmCrq270kOBLzkE0dPHULo/
93UmbvqVMemmN/3JbhgcQxDIhOnVQh0+c6PF7R2dW5F81U2nOtqKwYpMRFqWHdA5UTHzvutfYbmr
VnOuZSooXC7Kk4LrOY0MK2NILcze3RVCxsdPNdg5dP9ejcececr9gmmrtWnMeGhxkG/cMU8Kt06R
DHEXVRyc7uhDi7s+u4Wfu8/l7jR3nSdeUFcrFH+/OKNG2g9Vi6o6Z1RQXgKZURaZb71EIBia1R7c
8OvMN5w+KGCiXfpXKh2Oa4vIAtpKTnsfi9ELberfAsDQLAb/CFXPAljKZrYvLvZrvJ//MSl+0sUi
a2h1PUYD8Ja8TfXQWCuPAlZqLw7PJtJItxcoDvotY1Ii0drwyKc1xrQS2ZTsrL1Hg/3WxsPrAf4e
Ve+ZMjPXWWHMCaRNZWl8y/8sU/KPaG0yXA6BNUm3thw2QkNZ8dWnw8YizS9XzkwtZ+5DSu4tVWmM
M79+Ds826rOOixhOlVvhf7GbdMNogwOXhUlF+nSwkjBEjRFw0Fx3UbzVwmZWC15ei0fhghKqCNgW
fXf5NcggplOkFvE0UZBoYoZ9gGJzVlBw5L8+zAALgQkFiozRaoxzhxJQDjbyb6yxKJBkq+IeSn3y
vDnY3SjPk61JbuSU7araOOFGBHDBui/fktXgW9t+Q+Lz8/ZnGqUFwhZoLwuIMcVDKGeuvxMnPtvp
NRsI0VK5MYJkWzykTwKkkf7wttZDfS9KQN5s3XJ06D8MG/COwMFCCUMuCcNcnqXIyp9Db+1olLy8
ZbeGxpXULzhsIEGPF3PV31Gl7cOkaRgcGY8itAwscFKlTfYpJpsAwvpzYH6u/+Sfuk2y9UL7Lf9B
F74Pdt/ODydG+2bug0RjTwbNRn+AezS4gTTYfa43GlErxQMJ8/dHNRk1Ymg98fO36CO260GK685/
KNv9Jr2DD5CuTuOrd7k/p/82dWMuf4fkbKyj0+fKvuR3kHuqXr3I/p2053il0pHqrGbYGQkWLOVJ
7e7a4f32mRW/8NJRyzsppUee3aD/pxzUMNmp9V2DGlSwax33awZHIOUnq9i93DYoPs3IoAZ3C+w9
mguryvWnS5Mkzph3JkVKPifmXRK9ntTft01MehjzwoYUXR2rUE7xnuOhrMuNSc5HhyTQtjufTHM2
Ix81hD+28MKaOCQXgdWyM3dvCWv7sNygkyAGNvKgWx/D85/z+9GPt/NKv3LG8mFTp+FFu91gH6UL
oGXuzlZ33UBESJ+jrXfXPjiv2cZbMfCLKNjd3I0b1e5kg9JJr3Ntr6CQBojAWwjNjd1nMTaR+IO/
9ynh8b9tnpIuwAllM+drjMkzc7Fa6RIwqaDvoFoADLJUnuxt9RudvG37MNyZ3wSSEG1OtI6dz8kn
vvLrflOGxdOOoU59ewjTVbpl0DIUoya7pbmeiy9jD0C9TRWAJA/+M6Cw1x//bFg1TCvtEDrVJ6P8
uovmRJ0nDRAkqe3zoB71bnoID9Q8P3Ff8tR3dhB/ZzPTOOPdZQkXFiQX0Jz3jnccairsVrJo47cq
HhaO+Xb7Tk4tw6E5BPqdBjiH9nqf6rLQh4OHkcr5rbSOXw1zmd+UBU8UrRiLsMe19Cbt86rKIU1O
Tj/2w5vVznBcyimtp/Lg10HLCo47QGfSIaz355gJ84O4cs1GWyewXQl2+rkDNXbIwowJ8skCxv+3
NsqFN2mdXj9qBht1UKtAjdBngaonU36m/ayAjvjF164YU8YHbR/Neoakr7+JntvVUNrngWuVPUKY
tqy/w74BmAUy++it3tAG+Fw0/m7prW8fhgmXeW1ZOnJ213mntuBbARZSmc9hNPlL9KxQ8+PJLPh7
T+s5JzKRI2nA05m9YOTDgG9QSqITNUUcz2JjPaiO0Q1qnngZhKcn9VfzftrMf8iJzPPaoBTp9qSD
kd6wSCaghMts7pzPghBvYPRo7tRMHP6rxUnXqzViXYn6I9fL1mE4OizU2ZGdKRMgvFRaC/SRdV0K
OWruZF0lPJ1NIaV+PfhiqEFbnbd9YPn6Gv2wcOaUjIOcmPCGQU3caDpH0qLoJ5vMcll/T9LCP+/8
FCaVB9GyOYtZvVn8n/gk0o24sij24OLyCcJZrRZrLHfWe1ud1gm0QcpRX9dOvEH1EGD10fDNVn1I
cARwx67MrgtuL3viVl79Bmmfd0dDMcHQDCGEMIv9kKNCtwsSO+jtX/Df3LY18U2vbElR3bbqfX5g
XeHReI4QcqEHd9vAqMOJ17yyIPmYI6VKu+iw4LVMeZo+8wxMpgzr6L6Fq7sARhpqW1Onw0oT7ql/
qb/825rcxy9gzlFQBeiqKnfh+qLttMbiauzbxN9TsDqRp99e5ZRvYa6UnFYHXmEDH70+N5D0VQga
6n0IX82SLhsj0cd19acNNGSnI39OKmwiFF2ZkzyLOWRRW0IGJGqqWzEN3S9FCW62gTlnR7qASX0G
n6sxx9QwSqVAR8fwfrw0g/K9WJV3kbYQIPIodH3oX5ZzDnvy6IDqchnb1YF7yy/Mg6XEhuq66AaC
P05FiV/QPVjrw/fmuXgRQ9HDaxPmj4ffubrWg2rV/uthbHF2iMGUXsCXcY7FBl34AyD6SQ4Hn5gl
awx//9hSajUD+1tD2YyxH2jHZtVpJrIxTAJqA3/EFJkclA8If0DBqLDnXv+l2BlfnAjaxfhkfp05
s+JMyr6O1qvAsDKJaX2IBVyszXYLtNEUbubfZRjQa0/JqtiIObE5HMfEg0xzL21J+1hohyqpImzl
m8Ojdb+j9G/SJzk8V9t5Lz7lQMXUKrUym3lrWb7DGPI9ESzvQ50OdxOhshu/x4XuR6AA22LGW09F
effSmhQy3ERJ4dTGmphk3b+ICGU/GRRx0+0coe9EaiiSWxwq2YuYNbo+jQZ8YClr60PPy1YdCp+t
04Va9ceNvblVTQXCS1PSB1O7NEL6whH8B6q/uxMj6wLjbGyNsHqYnaeY+mICxkl71ATGZEkhL+uU
cxsdKybkc7AZESLVC/FuF00G89OZecKDARXBsFLv4tXtWzBnWQqAx9LqG8fmYDbp+WWoPDjz0c6j
DgpdVDmsC7eagTRNhorLtYpfdHHtvN0ZSGNud2G7FaFCzHDZn5rticeEusaPfrm9wMkzc7G10plp
DzCwxr3N0GL6xUhf7DMlEJ7w5mku0n9Uh2V/crkw6cgk7nGo6phszQRn0uMoM79fnu719exxmfJc
F5ZkdiXF7k3YEwdhaUcjMV1qR+oQ7iJfn9bH0r+9gfrMDsrD4mmXNcohyj6oQMJ6bb9UPB+YdFic
74z1sD7f7f4SXRSGQ5aHoAvz12obU3Lo5vFEU/nw5bqlsH+ME7U03FisGyIJZ3kG5ucxs+6nr/ma
nlEwy9MxZ1FKALKmy2L0xbmYX41fqCquIko+5+2RJCpAPXE5l6tNPQzdyyVK3jQqWmPnpMR8UbGx
9AUUcfBZm5Rwi9/eVqd8NwsEEf/kjXMrz/xU6a4uUZ762NV39NRA9UC6woQh82NHkZXOr3JyW1km
I6oAx5mPvfYBfW/0ZaYSM/6n37iGW/LxBPpEXccPu+VcJ3Uy/Ipt/V970sFBMqONWwt7ItR3n1DM
BSruPkHQBS58P+Nxpr/hhTXp0DgQmRo7HWu9f/5KVXSbhMnD7uEQOKsyVJ7zl9k8ddIhUPRxgG4a
VE2k+KGCp94XFfkwXP6BAaiwWYP9oLGp3s3ZmjwtF6akgNF7PQpl1Y5yogNdLgI5h33t3/Y4o4Y7
8GlECshtmfkzHEOuNB3zRI275iP4al/1P+DMeGur6cK9d6B1R5NnAJ35r/vDslUpUqSHWhnShOzC
fuEuhPuVE2YbWjgfrDhzL+0RLES2JkULWN1NwNpYsxCY35zvT48mgEXYOQOB/bK+l06AX7tztkVw
4mFTrf7LXyCUKwx48+A6ub6ER7c205PDLndLkrdv1tc9P6Fc7qEhElWaY2gu7btvx7AP0JK62/+c
+cjjDIuPTP9MDBpCDTR6lp4reJtbch5jFx4Faz/xMkkW5fspELdytoA/PrjCHq9gFCg8oahxvdwC
HTudTFXwSok+xfneWqfLTAw2bspXgW+esziOm1cGZdzn6XDsVajmyTwQ1DkWZ21x3HWb6FD/gdx7
MbObY496bUzyqHkT9XW7w5i+oj+wLJ8UQIvegylgvQ/p57nDM7k2xgApnvIyHFWzE4fxDrMlZth6
ubDTVatD+PolMTe3lzV+C7IqqgoMUjHs7IwKYMzHniBqJk4cj8EA+UNaVhujffj/syLF3Aqy9Azv
2YeHXbs0oLV1a5RLf902Mnn8KJojRsI8/4hyhyEqE0YhsihBp2xkWxRAZ87AnAVx4S4Sa7yJ0cc5
yzgneZCSjOmHOcc8ecouFiH+fmGiVPdq1oiXZfKePAqcahokqwZBzFAN9DXcgjOdmbklSV/GsZoo
U0WeYKWf3fxHEn27/VFGqNEPL3yxIClw7lG0ONd7nj+won2K/fYBevMNGO2N+xfq83ikwa/v64B6
KBC95F5dChzwYVmA3Psv6nTisP/nhEiRdYcWnJpELDY+vznRV2QfZg7I5G0SDGy6xwQAwKvrr1eo
Wn6ioEPVzHvTuyeIzb3i5+0NFU70OpdkDRcmpBiaD/B01zYm/lYwFooo9eYfFObmliI5cwQZ6yw2
sCMSOmeJOO8yX4rACX/eo700m0V/N1ePm8jr6H4xyKAxQGWRSkqnv9qrhV4Wqag6ErUYI9C+CCzl
GQqQMkzDcmXMcciJKytvJ66PypsKSJuzcf3F7M7O7aPG80PdKq0vchL46+8ZixHop3ms6NR1A+DP
WCUspVCcSObiWi97u2aBTRdZybKJkupHtGvRurx9SsQpkJd1aUc6Jc7Zrs3olJGucvO84zdXv4fi
3z8idHw2K+Q0ZsPj1Lm8tCidF0TImwoqbayJ+TOTGFm8Qplhglru1qKKqm/OcAOsgEwfX1GOX91e
8ESRTNcu7H+Uei8cZ5IOfZHuFUER7IAVQhj2oVw7KyNMlrO1Rnk6Tfi0S1tSKlB4RyrKJbbSDdUB
gFBiVl5Z/YNZ+Znz8jGoe7Eq74QOSR/zFjhmgqtTrEu0FHcr67FVlury/OP4MNfoG03/fixPYx4W
6j+T9ENy2UZ/QnvA5VPm911w3HhLewvNwlpMjXVb/fkQxD9quFjdZQzQTF3VPPTCma85DoOMHkPb
CfuyqjH9LJ0mxT7UaprhqesQwV+aKpDrdgvBsARpe4eS2Vy6Nb4wVwYdabjh4Pa5Fe32uFUDhv78
bl99ao1lVH7Xqm1h/bi9vHFuJ6BJyJmBaVNdZo+vnU7DxGGkwv0elnGAIOTaOG3cfgjOxhyTxKQh
OBApvcOYMQaxAW9u6wRD6lZor6TJt6H+63SYIeCasyKF1aSIT8fOS/sws9SFVnxOrQeUioJdsry9
bSOGVe+DZug/y5G8Zz70ZtMghkGvRPUT+Hh8D/KPXF3Yn9CCZiDC/LJzF/u32Qs/uUKSY0YWmII1
Ry8bw8rLMuV0FIsTum8MvbyATyIYMu0bFN+Kp34x25sWi7l24RyS/9iUHzclDb99fcAmWkkLSO5h
x7dOD4q2Maw5aeCJG39tS3JoO6uq9sMJW96b/RA/t9BKF+Fua35GZK9biz6KweTEn/YpCfq1Bcat
XM214icSxevfICL1hasry11k6C2/oQns7Q65Mv/wat1pC2edhBSwY36E+zVZIXoV/ECGW9nAteZX
fw0P/VqZQVxP5CG8iD44AcSwM2Q9179FLbRi3x850YJgu/vdVBAsRoHQnbPQbQysz6e7uRnrcb51
bVK6REjvJEheYFJN0JbussWhebKtOerKid7AtRnpCtk7qy+aA1dIf9mBy/9hLDXGZJJV/QtWZDge
lnPRZORYbTgLAXV4TKeR8chXZ+iOZqQmrMvcLc91t3Ciljem6pfF3q9MZVHWZTDjJkapCCbtD+oK
E3LtUVfXrGLDrmCdx+udv6Enx6gqqIC/XhWG/grfCpvQOJHfIRjnz1YmR4FL2BaMVrRWyWRl7GkR
F4dTleWiTqj66e9+FW3gYUelXtkiJzJfUhsdG1gkIEMR478wSkCMcH1S+x4dkCbFHnXeltJk/VgG
WSZkII7h7pMr0HaLfHWaTdVHiQnko4w6Q02CUoKDKuG1XZ1ReRQosNtqT2n7I+n+zHzEKQOOQI5Z
sH4yuigZSNMBoZMToYuyBFyjtV/ry79RoHCuPR3/Kj/H/7ZIwZIc3gBw2Dlgj+SSOcySbt95WDwX
ta9En8ohQzPlr/9mXRdWJDfnRGf1ZDqFKJSfl4fHw8seYhXR3fFW1aMoy80NAk1u5IVBaSOzbN/n
ww6DdvPzgPpDSdPh9prmLIi/X3hu8+y4hSZqCC4T3957mf2+/e+PIiEfBryiZn7QfoxAWv3ptM/y
rISmtDns/fYQIdyeL2sPwlIzDwulCG/bG1fHbZiUdeYsVBOgDbQJ1wtSI7cy0K7j7C1PXONoG/vV
03CnfFaX0aIM1UX2NpvxjjfRIj/DLP4KDKs8X4EK465qhU3x3taolgKDyZhe9F70ZUrKK9QAZpYp
jtpVhoGjsk1evyqoYjQQpJNhFZHStzn76ryVn4a33bZaKw/KiwayQJ+vRo+9MlKqDK6o/IdgoZM2
1Tufosyoc9psfwRlShFmL4vhS4naz2N2LzCZefEhemC//hPavbGfvLIuZ1NerfXa2eCMimt33Bjr
+lVMh5oLbSvKGQJC777e3t8Jk8w5AQcl9EFJISN7qqg6GsWZL6o0KyTmTOezt5vxJhOH5tKEPKdJ
sSl2DxG0THvFfNPT073XHfKZ2z1eBt7do5jlAheCJ1H6bt3gxdEuRoi3S6jAFH85xxYprLn315QV
IspHho3rlZ0vFPANmnZslpqhtcaAQTw4/iGag0aMjzzMFZw/0ngAUPBdXt9sN4qPh52Nmfzetj40
IQT5XEwHiNHgOJy7YlOrIjgyxE1pCbZ76YahUNkn6gHdHQPFYmPvW97b6Xz2b5+z8SGghXdhRPz9
wv12lqqe0SuFM7f1PSSgGnbvtoW5ZYi/X1jwtNrSy+5wQszhJ+KpC1d/1kA53jYytwwpAda0Kj8q
OstQ9xHjnOT2+9ki1dRCYC+xAKQx6TiKJJHWVVnTsxCdBqTLHKxJCdp6NOnkFqbPGNeLYKWZn6WZ
WBsjHORn1BhNIJxSllZo+492NZ6Wp1xgfRWsCbsQaMWwqL/qS1HY177d3s5xRx5rxBKNmQKqKCP3
o6Hg2cZCxKHrjTujX3bNsNT2h21V2b4C9ah3XnS7Fys1FoeISpb7PmNfnO3r6IJ9MPhosJApEkiv
D81hgENgqLB/DIyveCXB1KWExkP6o/hUhtnsQ2P8tBELppUFu6rAG8rtTjWP9F2eC4O7gCKk88uj
Xq34UbSx39JHyKMgqg9uL3LiPFGmZrYFsk6co/xdmx2l+FrX0ChC9VUfPhn1zzidgz1NG+EWMwMk
2L8ln5UiZWtE+x3Ae80IOushZ0i9OM19rvE7jd3DxyMsZyJbIYNCjePR9EqtbHm4mMeF/h77/ef9
5xidxZXynv7Q/OrVea++ZxmMBtFMPWxc2BGf7sK4VK52nTPCo4dDy9ufV2l3T/EhbNa7l+ShWVR/
EDh/Un/axWIWkCB8inxGwVSLMiO1ztEjgxnkJKkPLBpGLnAk3XMBFuHB8wuI8oQ3AGD5Bd7xmZ7b
eLaU5TLnIxpRTCny39dXowIPaLYtZsvWr9/z36cHZvPRn9T85LO9MWGlae/1RU6/w/udfgfstRak
r/NFz0kfcflDpH1Pq87Yo9Ep1i80mcpguBMVlv0mh21ortU4HvCTli0dZKu3NJHItx8p7ulH88zp
+qC1zgMxb2F9FiTv9qv6aq7LWd6MSfdwsVZXqvDuzahCyVWs9at4UObL4ae5aeHURSMugE1zzv9O
XVucH+IHDkP1IIeuPzIUSrEZq8R+a4EKEk+I8yLZoiq2cFb64tH+uVvO5VDjHojY4AuT0uc8nKti
Z/dxG3ZQWK8Ektz9ffp1CvIweZrDXkw8kq6NSV+TYbvS1I4ptUJr4S2Ur95yP8CBmHyuA3UJb3f3
WAtmwJlkZ4wBBWNGbY5HC0PoqAlKobR090VfODo1nCfzT/+QfQYtCBHKYn7ucmo7SX1FXYVRe3gC
pRXqRpGktnNqaPNEKzOMNlUoHoD/qI4j/i3JE8EQRVcQFLsDO4J0WgytqWw4FhvauvafKnBf9o+C
YzaDbfZXx/yTuay2h03zOM8hZ0w4wSvT0qmJO+TGdx6m6zB99p4Gekz9Q//orAUmLEVcJg94pZVf
hKbhYZmuRfCO/PM7HVKK7oKzWdxW6DbuBLvCHLfbxK9jnk7TmP/n2Qh1+vU1as+DVZWeyvceHmsB
3la/ZWXtG8rqdiif8k6QDHBbme+kwy6TwdRdrGc8oTC0C7t6rcOAf/yptiSI3cJ+EgSNhw3RYZk9
K9t/0OmbeJlADamxQNH1GrW+vTSJczTqxQHgsPmH1RK9+FXoLv/B2KA4TNJhu7IlvRhsp6UKbGAr
vW/h7VpVQNLyL916txJ3t970XwVTxj8gYps0zIgurSgDOmO5/Z0rWdYd+q4h3qh+98n5edhad+lS
gAroc3xT/nygYYOkmXlbTF1l6EAsMhusqrqMxLMO+8yD4e5vZyyUT7Uvu5XoDhdvc7w0s7ak+2S7
iWvsahZJif21XymvZhC9nT5QjnOU21PekHUx0ADzmxjolVxUDKFo4tRtA7OdsSxC1BuWH+Jz83OL
E+GMog2FWGoZXEjZQfWe05PTsKp+24ZpgibuIVtEm8Ov3afy0byvfOU5zWa1UqZu/6VVeS9TmFUS
G6um+an1dr6GbvjxmATntpw7IhMXkFks1SGbByo2YhtJADWSDLGV5ur0TlP/DoGPhfBvpaARngtj
E68jupkwhVLyYIhITupRai+1KMGaKPft7orvAhBuw3FghA0drbnUQAovfDLgJnh5CgWMKPL0vfai
x4HZKeX4sTghhNmtz1tzmW5nq5jSsv62I6gd0euyKaBK0RnAi7O3e+wgaopqVh6ApwkHIjTUDTiU
WdSH9LAW9sAx83QA4EqpbVRg2afNUbP2Ina5LydUePMgeu6flQcBcRX83crv22FCugYjg7LrNONj
55jHJmy9lsLeH91W/Ha2+SG26cJB/20FgTnwF3A+jJiC8yTfGxGnET/JbGIgBhScB3WJquRyrtcp
k7qObIl7cVHc6dJOO9vi3B8ZOsm/tXfO20f3N/RCJOjt9P+R9l3NbSRZ1n9lo99rvvJmY2ceysET
oJXElwqKosr7LPvrv5NQbxNIYJHqmYeZCLVE3kp3/T3HHr8XhR1saVgQIEMb+9q69K2DvFNg+mkb
ceIo+2pGzph3vGxN+OLb6HU7+TZDzc1REWqC4RA6mNm75QxGg2GxK3amY96T7UyZTQtbemjB6hpt
JNNpn+KD4ojLvw9lfPE1zNm3lVGlaoizH5z8TaX1cZe2r4Nx3eOPGF55sWim/rwCzIvNLJKnhYor
IK5/TfZrC6Sp/3bf1MWiqAY+2WIlAJtSMeL4o5W5UNx5mW2Mxe915B/N+8W1hv2luPeARWVLADBU
kRa2Mb1q8poixAGU3rCzyA4/dMmefOpLxrhropN91Tidfsc89Q3hbAUgyts/N1TZZ6t+ld8Vh/7Q
PAZr+bl4LF8DMExb6xL5DrfCze4XsQNXEKUQ46e+yX3Aurm3NQkbfP/aeWgu1IqRsULH6PnOR1E0
zZpIqO6iwVq9ixfNT2stgpoDkwmPHGlMz9qFNMaStkJmzHKRUk9BBBhGvJZX2gIklaBv4EhiDCmi
MgljQFDMmgRv+sKQqrI8AtCqIigr6Qh7a4SEGGgGJj6KLF7Nyehf6ONzYUcH6eT6Tnmj6X0DYW37
UMwbCWxRgsyRwQKRYUXweug0rCGDvt5UGC9rrqRgJgrg72kPs+kQN38A9rVq08aUHq3ZIRySN0qp
8hspGsZlZmWzBf4cpbshUtT2aAowegQSaTsHm4MOAhuCGIyGhhQ0mXc9Gc/rQi5jFrIhM8Sg0nA3
JWypvuuGL2N0n/Tfbt8Weu3OXuX51qqMhtcDMZkBio9+X8wbdsNTASiY+sukL6rIrzLDuS2Nd5Ks
HyRX+SBVXdrizSVPHXxYEB1JS7KhsW2I6BXzXEvgAAAOn+vxUetwa6WMop1Ay5PKWoWVOq2JTo18
KX0pHctRFrV8DA7CPe8M2Zj24hAZFRNHUjgmHWT2KGSbOQz85IkvLeJ6Aa1r4WHwjXXzkD+JAGjn
GW82QXQhnNE4U1tYcShNDSyL9FVfH7HhlxGAvHKA+cFOo4+MD8HD22XmqWqRViiRLmCmijqgT/2+
Q503XTReuzWB5vDMz0hxJLJ2ZZoxpROmISgkkZcvO8ueecBWnKfIpuYnoSWdUgWgNKkkW0wLP1dB
dZaMbhb9zQkX9sw05swUg0xGVHeCq6W9aSfglbeRKuC8Qo5K05gzao0matO+F9xcEz6Ijt7GXDVn
N2zCyemzzhvncuSIZIPyXwsDGijl3QBTJfvwx1IpqjYxWiAM0wRXuyMbzAAukiW6RZccJXNpAGEu
TmQxL92Ke2AZK3h1+r3kV364JjZ8C2R9UT/nNi6zee2LlTFvXJ6UtivSoPEKoqVuLyFnJ4kuIN0+
tLwtnVLKl7XS21HQAbZJ696nIf8eSuROjHl9Ope2+Gzd7EsIq0nS27nFPW0NN0rJjgi9HeizfXt/
WdSWXysGLSfaKihiClvoqwtMiejUZhTbY8gHBsXQk7+Buum7emi8bovmN4D/OsAk7Za/QfNBbdKF
Jj+Rz5jGsRzjRk1xlygNRqOCcHjcEBuTleRFfKLT3PLD7RWzaZ6LFdMvOvFy5DSw8qaAxGKLoPrY
GQSHfZmtuUr7qjY7WRv9+xNJQ11Us0XNPtWfOaItv3QEh2A6nsRwhtH/a/Mosehzv7WdTKQzoTUH
EF14LvKiWVHmQWUhLHKfl5e7qkVPVsa8yh6qLdbSGnD6oZWi8j9kdqv3gG1Raluec96RXYTw1LE5
Ecc8SyvRi8jQ4GnQjaSg9OH6V8Yx5pp57oNgtPbUSI2k1pCVv4CLCh63jHlfYAN75or2bnfgMzOA
bNDskt8IVK/b+ZOVMuocLlxV12UHMr6Kzld7RHClTeAqD/U7nVocPyIg8H3hFVGvKptPqWzrk04n
MYkkw7A3IAKLE3/Egc4xDxebJ4ZJaOmDgSY6y2w80jUvohjtc0HZhFO+uP3COc+OLT7oydiH2og9
THs1hOJqHaszJJ4RvP0EkO08f9x5UZUzYL4FV6ycbKWRld7Yk0fn4WknnDKvJCcL/TH8Dff3qs3/
67hQ4jgX3aJLrSpGQXCzoHd11OtKAf+r3icjv5P+LUN0IoxRl0Q3AMUowxC1Y2ZnfWjX9b5Ev8vt
M7t9NZDNPV+SZoVtFbRY0iwDwbJ604ofc8ttUbh+MwBbZILQ7zJnUsBRavpWQX5zlxyKEm008P8W
+lP3NV8JC0xkcCO/6x4FCNH/FMna8ZYIUojWWKq60Py60J30FTD+wNaQMYJcLDqev3Tdnn7KY65l
qZEMoKtHeZNjlbbqjUsDoLvpD0rc8RtN89ffwadA5jJaUSK1cZ61SL5bewGUaMhT7yjuHJ1Gln3r
pUZKiltCYads/rTin2KZa9nFXdAOBtQ0jlHyMYm5tBwJEZHxgM4oPEAL4CUxxFIy0V/Zay6uEbUE
l7b28xOYO5spxmSNJVae/pR8wy91GIl0EaLdhaZ2s/v+BdVdN1mm3FvFuccsANdENBkU9FXjmcVH
bvj6aHGeI08AY98FQ5tMoS8bL1e72TaN8aui1pl3+83zhDBWvVExsVtnWIWahLZiVbYsv92WcF2r
/HVCOnNCQ1sWXSNFoScmqqPXr/WAiJLn5nGuAYtmAxw0uazTMPTatHnMJExzCflXUA5s5BJAb0HR
HMQ2/f6fLYw5n0zp5DFM49AzlNmd4C3XeroA2gHnGnDeNptVtTBekc4K/ILZ2sfzfa0oTpQtSVFz
bsJVOSYmb5DAxSAnW8Ar0qwhkwpHeRL1Ra9vhvIhGRS7siTOgq5euU9BrKOjVXVaTFQ7ZqHmRGZh
DzOvv/d6dHwig9HAxSyqdZRhMeJa85v9L1gG0x5W8oYXHfOWI59bTdKOSiWM0EBWqblCB0LfoHZv
3zS2nfCXoj1ZDqNohxINNqZZUgMGg4mGQuT4qIIV/W/aPQUTSLzfYFCnm3ShW0+kMi9XTbq4qIBf
jAr5cWJpkYMUgMKm8sM03iZSJXISpTWF3hqqDF0HPAt7au/r7J6zhTwJzGtNoz4FEFzTgGY2z9Ea
2KKTIUE7EpmcDtbLG3fkg+cIXFV9JxvIKNe6bYOqitrGq3PrUdGnvSrEXwAdwmm/vL005IPONy/D
TK1SKlBEdYE2wDy2Q2zi7e3jiWDOJ6rmQK0NiOhT057qr3HPKUlcdaf/2iow/p2vIRSadhpzCBAK
434wSqfWo7tSrF7H0ng2CQ8l6LayAzLAubhKiqYurLXG66fcVeLlAKR4K/xaCJF/e+Ou+56fC2P5
eMF0OkjpBPVN+yJkjP1p34UjVJ7kdPtpyYPm4xwUW12BOU+IUGFhpb6JksHWJZ49uqaMKFGIYtGJ
VPQ4M7q1bA2pEBPoVnWBUAf0af6eplQolsE6KVwRAL98F/dKTuVMKKNlU1imUQKIAm1dXNcLHbU+
yfuNfo8rOu9MDqNpEQxLLfCjWk9ops4GJI4zxmPtdKLgZErxveqkhaoOL1JQ7sq8WInG9Hz7whzH
CBite/YFzGtO6qzuWgJVSKuoREc0i6Lypj4mrTr3PUeFxdphPPaQosIMoOzB0RfZLuO3Kl3RXmcf
wmgvOYJzk09J6FUxuiPLaEnS6bkeeEDgV27sqRg2ed4lIGasW9zYRlPshvhGyKMDuVY1QqsX5XEH
Z6iINNb5a89arVd0AHPi8igrCsChaF7/pDsJBnCTl/E+XqEd9AEoHCEQiHmu6WVZ3AIO9qd0henT
Nrt+kHJzRnC2Nxe/AHliJLBoS0Loc8Nr+hCY63MmjXmdhgpfEePotLzaA3x8eKa+D30szT2/6+vK
2Z0JY14lNMEQNvGIcpyw1krdyQbNuf0crrz7MwnMe0wS0xIkGd5VsqKIf/0yRpKA3616xfyciWEe
3YyalxTNDXxS2bJ7RXL6BFA/xX01vU4pLz/MjktQd+5MGmNN+yFom0w8unNoUQECh4LguUPt9K5H
6egYOLcY4Bv2QIRYUHQKysA0rU1ewuda9fjsQxirSxoj7K0ApT51Ed81IC1+SlxawgWr6bZdwWYh
yYrOI0AOcSu5vB1ntEs6tqJQ0ehWXXQvoiO55PHYfbBOMa8x+Yo3IosNhgxe+zULhXGx+UxuuS9J
1M5UcLDT3mVH26brCDy/ws6aQF2J3u8db62cV8K2BMQwpaaRQZGKGADqngze0Ow1i3x6jGw9NU+z
VjBnhdaIRaC5YDJDXc7qKn5uPFty0IC5iNFl8YOn2WT6+G7oGhZjiICnIk31rsYZWu8UBljUbWPT
fgQukhaIFfIVypF+tA42xZuEAZxox1evV6zU6doNRt/JVVCPaJmsvQhJyywZfSULbSBdL27roWsR
JXoyka8ElpsK8mtWEclFFSXwUlHUoTjr5aJaKkd2NGSAOTqPK4vRRmVZg91BIzSd17vxMn41PNq5
ayJXyUugyVcyJ2frYnSRYaDWSioo2BGoWJVP2X41P/XSEgNFEaAa1f3sBLbyMbiowbql3zwHKPkm
6K1r0G/Lu1JXtcLJLjMKqTTnXjObAsG08Fb0h0EfnEY/TNFOqJ5vH+jVe3MiidE/VlckRi7h3gC8
wJGK0m0CZRGYoXdbzNW3/ylGZbSNFcyCGNY6sjfhQSoSGwP0nNDsSihzeoBsHjKzNKKI3Vh7ATx+
QXjoS8yxVJpP5JITy1zdMrSNgZUCQ0SAVz13oyo1Ubp0hGsxprU7yL3fJPlaROnj9pZdN4+fcth0
fVB2Y9EXPS1Ho20KnZVUpdU70423+sF8HEMbHavbHl5vgta1egOYQ0QcvA7za5EbZlP/Wi5LUDPq
WSznAHo9vkLalyst88WvrEvhRfe8yO1aTfxMHuNMNYkWdI1iUIsIhpoNtYPoWFnyG5mu3smThTGq
LMftyPq5qT09AwFntkY7IAdA7bpF+hTBJn1reTSGvMK1p8Viwc49VfZT2ZfuRkdYSLvU1UA1bAKe
YOQwzl23SZ+SWXsgTr0ZEhU2CU7ptrsTP0INlBhwTfdkIy1kv3TjR2UlbnO32QV3mEZyuu//no8B
VAaARIkqUF4Y5aJWoOjRWoTI0UpdI+vtxN5o06Eg8kIHgvjN1f/HZf2UyOiZXgvmVqZBRrGVfFTn
jynPHOizIjpiO25b2rXSDy7rpzxGFxhSQ/qYQBc0rrnogNGUPOZIbtQLeLCmK++puchew8fwS7+j
XdC/seSrluvzE1iATLA7g2aCqgk6e2W4A2hQZrSTxkgPCJ71rO+BQ2BHXhByp+Svh3QnohmnA0xj
Y2r1NFzYzj54LZZGCLDfca2sdV/cBDwVz5XHqIa4VDNJayEvQaM3ClzPcmVndnKnIO0rHQgvYL6u
IP463OMbO8nGBkJbprFIfR1NuZun6M4sGo5d5F2goxE4kREHmpBiopymOUZXBDZu94a2o23ylaLY
UIQxEb3VB8R6CH5CN6W9HhyX7lqXyekdZgEdSilSxUqGs0EpJcihKewQQTnw1MDDbKwNoGhIDqWr
zHtfo6MkC+WJY+kuethpIHhyjxh3JzHnxNADfMH8rsDpwsh8+urnHRRW60oYMUo7OwQ0mIkul8rl
rf//UNKfx8xoKaGUQ8NqEQklilOtci+iE5qG/Q7MJCezrfsjP9pH+P32oq8HnSeLZlRVURRZpIBq
2MOoZvqmOuJs1065iBfafb5LEf0CQelNzZ0REFE8o8672YzakgNJiE2aXFNSDCVIOOHqjbO8q/7Y
5/KO08knFxspfjMQ8yw8ug1RDjhCgDEHw4qiaw6+7kft86gDHaDiD2BwrhNLT5ZNQia0DQJNobR+
TqDJcPqaCE6SF481Cn82KY1X4H7Wdiurd7HczO7ttXOWrjHXuda1xmonxKGW8T4jWxHI9UKKNFtM
pB+3JXHO0aCu6skmizOJ+kmDlQf1q92Ia7l5vC2A3v2L0PbzFA1mKeiliApVUxBWDn2+U+IcQ9RW
pU6Po1FahzoJc9VGaaKMOLHftfTvqUpgx1LNcEbwJ8k1DPm4VdcJuLGBtggWvQYQ3j7mXDy9slu/
MJ34QH42IGwP9qheLWDoHOPp9iZcaAh0FwNLBMMvQA+80qszanmiljPye807YIzA3yRSVjP6Rutt
8jCsEi9K7czhJcjY02XEsgFApYtR3NK0YlC+TJ1oR+T19sIurA8rgTHgiZpagRnBwg3oB2oOqdcv
pUU42uqKeHTSEiyUGJRN3QyAJYqdbWOf6yOyj4X9BMamEyuIE0lDRYO41VaS4aLWC+sBILHbDiVQ
Ou25MDd81tuLgJ+Vy3j/WodpWqmAzVH2EbyX9iGJbDlxuwWgUnZkra/0b+IKyhjTeQSxvmInjroj
aJJKlrmv9NxJXt4+ME9ZHkg3yBN6LKck2RZp4pU1wuTY2FXt+HD72NkAllm6zhg8SZsI5i+hmhMh
taUGzEfpqhUq9z+SwmbFTC2qyWhQKQXmJ7LvSQTaS5FTL+UshZ0TrkuhQYUUAVYiRQEwS1XV76s8
9suwEf3b67noh2W2jVW2/RgTVZlVpIMJBgy0yA8UwIZE5l08jIpNDDDYFx1xR2BZ270MUH45vVMs
slVGkNm1xVoXDM775SgIFvomrEzMqBAYGr16SOoXvfryny3ZZB5nXoTo5wJ4myftox/xRvteWH4D
wrHOL5+6x7r2ktGGs8YTS9/eqdVhdprtwQm7wcq6ui+QjLPAmezRFFwKZWSYDojVMP3NG+K6CJeP
Eg3AkaKUq6FKxSxUNizw1UlQtdQH7hwAf/nacnKgGD3LryKbthDSx+LE6F0s95KTu79BRkalXKz7
5CsYnRRppBsbg7ayL/qtYEs2SGJ2A8jdfscHvG7VTqTR23XiPJgqOiZKctS88R1IMhTMo+O1fqdE
LQ1wd2YE6fKG165/kdZit5pRdCAGnjVtgOJt/GoLyhaM9ncT2Dla8ANGd9KdvO8xn0tHajq7Av1S
u8525ZJHt3JVcZwsnnFsstGUJXNE3nNqiN2YsQPuQLsGicXtF3RVq3+KYTMgbTnphhlBCc7VRGlk
jUVXYqk1AN9iLtTFRSTHbC2bCjCbygpqCRqKJgFUZAv78WP8Uu+su3ibvUjOsCpSuyW2itThs/kl
NkHo+e9o/c8FszVmkDAKRjRhX0fkrEf9Nbf2dclRexfwAQCgAF02ppEBIIypZBaNYsaEshAKGA4O
dhLQUeJ1tW3XKCo72lJfC3aGxndKTzZGjujT1lswl7gpWDWiDbjKOJ7qRVWd/RhGdYyxlQ91+iem
g/kCSwBg68hpHnuCVGm80FE5yHG3HvvaHtCocPuCXWS8WPGMzgh0OVVVkhEvfJlRtmgRtM535qOJ
Xi5KCitymqwu6oa/5AFWGB0vpgas1XOtEdVjovZWi7khl2wt+aik1G9IhLsCGGCc5PU3RuHYgI6V
yWgqqQpNI4iOW1yg/p0iKYFZonW25imniwzTUZIOkBO8/iO59fnqUgGke8GE3UxfzLVAABKVO8o9
RbELO5sfh19qIVzkT3Gsj0Q0URhnOQEYRLwsjdEu4vUs8DpLrl8RIMkqKhpaAVfLaNxKHDDWOGJR
cLK3EThXEjdys02+GhfxPvJ4CRU2ZqR7CDhUHaBMkkSZ7s73MJEawQBIMl5n96YBlLSzlk0i2Uq/
LRsuh/alCwRhAFeT0fgJ0B22bWaQpVIWOvS0EHf2iwPlVWs2oLd2m7vcrRyLmzq54gaeSWQfQEFS
uQingAYsDWLTfBl65mD3SwAG/KR+gZC4tCLDeebXbsrJOtlKQi9UrVzVxycA/oFvXWoTqDjkUmhF
NP/WpLZJRyp46uXYlXPuktDVAr8c8KsA1mVVbVlJvWhNOZBa/OQgI4WfuXFql2ug6bvdTn6m/6l+
tjw6cktBxsKvyVLfdCv0Mgd0jvKD3wN3fSs+P4lRuFaZm0HTYSvqwPBm5bUOJgwCpbwdv3TG6MoB
iYV5VEBVsU7oqPVtmagWjY3BqkFLbwu0ydraQkHVi9cbwfb3HN/MpzC2GdzqMlMPSgFd52sKYt4v
O38A/zXvaV7x+c4WZTEBv9KKZankuLxwv2S338/LwCX2uNbfKRBeimoFsP52PPioK8H2uVjmyFCZ
FeIaSVaIFe/0heJn6OYD99QGDchoP8OCNxSGCD27wxaB/wrdEsjjgO4CjRzkg0cIcV1n/HWyLBud
lOfAT7DwNfGU2Ur9Iww5PDPXb+inAMZe1XlexBJg6bzOrJyy0pyCvOiEN9N/dB4v3+anGEavp6Dz
wvwDxCSr7DABTqh7pdCOxZd0pfv6vls1C+PAb1K/qNCyl5XxnTHSK6dReJQbL5WluUpXwBVc/Btd
fKwkJlMRRJYwJblO3+Dsk1WbHpklaVGg/tYseKVn3rExGfm4U2NNaTCNbZL3htzV+odYP97W45fx
wPlDYBLvoV4pOqnp+9MKV+/e035F6D1Jvt2Ww3noICQ7N8I5eDW6KcOvBuqdRwuvGL7bUJTackU9
4g5sT/T/OVJv60yFHUS1kiIqYh0vS9/RDiyQ3G8EAKHkh9/phb59XAobsydJUswtsRqvUn5O6SbR
QUI0cir4PBmML0MaKxfmGsFqPOZ2FnzLArCtDSvOttHf8n8/ZIWdXJiipgIbMA2JUUWeKS6r4FC8
ZlT/XESJoMfkXQ+eREZ1gG1NSCIVEsUFrdy2gBRWK5syctKXHO3+JlkNcF5P7z3aZs6vIwYN1LbI
0GE5t4rypBWxuK6s2lxwNvJaoPBps+HsnovJkqGQhwzL6oBAUlqAzmyEyM5rw61Lw8ds3GIYxE3d
pNt+ll44wnl7yqiPsu/nvJQSNMrUzUMSgyh71rwo739ko7bp23gbmelqIt2ilQwPPKn+oCirWUx5
j/C2jlFY7FBRz6QwpL3Cml0Bu2LbWkCyKBeahwCgt01ASNsY+N0ATP/p9g5wHguL2RWk6mghNsRM
feZ01ZsVPDYFx7Je1Ws6SDeA636kqGIU6CTNlWnqGkU+albqi7S0vDQGiuEEAGcgdcF1ab3Q50Gc
X/MYTqTqjDaNplEATwYmfAH8ntjgfvEnK+FF1tfuDwXX1NHVKKJXjvHNYi2b2rSE+Ulfyrf/pYjG
POXgGmvNyfe8YPdK0hN82icCGa+sHSMBoLYy7XkMGltyQSfhlg+ZOy5zJ/Atj4L30uqPiDbkfkfd
w+hV4eg+el6s6jv9BropJ0lIxSgGDHVi0XSgRVrqKDxFS35D5dUszakcxiWTm1xQQ1WirUgNIHUL
sJ+WC8OJ79MPCaxgGNuxFsYb0LjhYoTOwCOQvvYmT8Uz+hZcBK020+lIAegP/UTceNZsjaxVvXFv
P8Kr0f6pKEbV1m2NOLlEWtfY12+0j1VwQO6DAfgZDYt2uufFFFcSuufXiFG6KQBq9ayGQNp2Pebo
0KcY0MlhdsXaHu1wF9+bbuNNsT0X6JztjkFGhmTH38dMombmdO2MCp7kLIymtPz1KYgt7OyRxjfx
0xtaoNbS4fZWX9N3p9IYXSQaGdK7M/TdPPk9WJh7q4etefyPhLBjM0Uw1YJawapkCqgydbLCgOjz
MP5NMpKjgT5Zi8IoH6HIBkDoIXVcCpmb6YZtJp2rJxHvdnL2TGF0jhCXkpnL2DMzBWqVDdDDYN06
5fPwLfqZ/FTfaYo2++ClT+gVvKFl2Fk9udP6qgsBHFLrpeKBdLE6tEaSHbp0nj1jysE2F6u8h8F5
8yqz1HmsLMHUUNGtgJn1Fc545wXZXFV2P8OZVPJceDhelf/3Pv53+FEefi2o/df/4M/vZTU1cRgR
5o//2sXvTdmWP8n/0B/765+d/9C/9tVH8Uiajw+ye6vYf3n2g/j9f8p338jb2R8APBaT6b77aKaH
j7bLyFEIvpT+y9/9y//6OP6Wp6n6+Ocf72VXEPrbwrgs/vjzr1Y//vkHyI5OXg39/X/+5d1bjp9b
dNNb8XbxAx9vLfnnH4Km/0MFELcKQFawFYEGEgcxfBz/Spf+oSB1KCFJidYOAMnjCRdlQ6J//mH+
A5R2kmSp4OcBXLNE70xbdvSvpH/gB/CfQQ0ETklgpit//O/Szw7p89D+q+jyQxkXpMVPQ9bZ9QQN
hQ6GADSWYCQPKOXolj03goma1MiOdJGjiDXZAfYJRqgwqzurnIZdn/epTzCbsG30UF/CRVArpzPm
1q0qodXtIkzmV7iz6nMzmfqytOp0KzTgjsIYWpADG24k/WNfdhXq1GXjyJPYbMC12O2asCvu2siM
D6LcBMDMjArhiYIs/KjaBq3JFbEOoTwUTmzJxTvaeJexGsiPQxYCED7OknhViQlxEnEUH8pkTPdE
H1MXjeTZ11Dpw4e4Hetd1irCciiCaFsnKUoTrQrUY5DzLIViTu+FXEvvinRK17IBfCRl7IXEHqoa
MG9pXB2sMOwP4O9IXNQimi8AYQQ2vZlVGK8z1EkFBlAqtYXTzqH4qPdqC6R1XY7sXh8DrxU7chdH
cay4I56iV2lhWqPPrdGWmQjIyFnq0idRLOptUCnqKhiL8F1pAJwix9JHn6QyZkvjNixsUDuay2bu
W1seReOtUbvwHrMZoKnOyzFcmXpZ2u2ghYdCrZED1frCL6Mp3E+CAHtL5uFnrlOKtSGdHNSJZltK
pHwbjnH0mAsWelzqQnttMW7rYqymfevMsXyIBM36ZpWjtVTqxNjl+tg4JXx6V+nleaPqrbUOR6P1
zSTqtwA+1V6FojA2STrpD4EB7xi/dHwxUnN4yYpAXxmdaLa2aIyDC865+DCBrOFtRhL1eS6kbhWS
NPtSG6a4koOxXpo9+IskyxCW+iCF30gbdrvBiMrJDtVZA515lT2QPpScou2s96wTTE/qpxY0XHqt
+xOAJeFpNORZa+dp0YKL6T0FjiasijY+TAKCsLyr042UqIarJdi9UCnmxm4NAuwVubYKgBKVhgpa
+ECP39uqtgAhiU5Cu1WnEB5GN1vEESUcvW2IUWcHJgHfQ1mVjllqqHnmpFwWytwfpkCsA3cII3W2
kckVHUspZTcLU/WO5KLuYZaadpNZU7KzQO/rjIqU49e1qRWtgi41DqbZKQtAEkZPndEnml30arRK
k+mHMqOfzxH6pEBKBe1zSzmXa3k1BkrrRk3ZKSj1zokz1VGKiWUM9WIiVF+rZgMAmyKJCofodaI5
cjXA2xdkfISAzx8zo1qVGfD+7bIepw8Ek+IyBenwXSOKvdtnMlBOBXlwZCFq3jKAbLhT16puAcjm
1dyH/WoSOvFHPRoAEk5M4ftQRON60ApzVQxh9aIIveq2lpCvcflVF1Nr/bti4TsMy9B8NOpX66av
6t2kAQtdVyiVolrGTosU3F2fzNGy67L4vRryeDMoWn43Yp7fgXOivGdaFX7Pw3H63s+x5SV9Y25S
eVLdqcoCb07bclWaauLCmVHWZqplC1EqUgBnlg0QetUgt4tRlhcY4pmILeDR7guzI5Zrhu2wjIOo
/6JGxvChz2G8UiW5a2y977Od1kEEIPLSVaekKEsIvYleDdL20p1V99KyNYZ4FVZV7hqN0TjKJKZ3
JYCaBncMY7ItFaV5JwIx9nlgpD+moNeWZFbqZSHomK7Jx3H4McgpoKeLUpcem6nuF1E0IO4crSK3
Z6vXv+RBiix6buofAS6Wp9bi+BqSqUS/fdU7STK0T0QbLMyvBUb/3MVib8sWCZZlLlkbncwFKovG
qK6UzERQEDfyR6lkPZLhWhK/RyIBWEYvo7PdyNQSWY1G/mGZvY6OwEC9N1ptEh3T2mDeO7srpQb0
D0ohLWpgEi9Uy4o3uZGmPlziJz0Nt9LQ4F+P067TxlLwYrGq0OZREimDxszqVRGSaF5gZnq8n8NI
Vj0SIltjQxUuU7XQm2+GIEX7CUw3mqfr0KN9Gee1rTfNqw4zMgFbVs/epACchJoSEMG2jHoWvBqQ
iYAe0qoNqUX9Ie8kHLke45JXA6keRjRBC44lVmpkj2jA+Dn2WmWLZdO7Y9yDUHwK03xeNKTTDv1s
SpbbgYpiFZeN8ANYtuk+n+NsRQwjXJdtBqKAfuryd6Ef2tCdJKVbjVMkvbaRNa4GMw3QBCFgamGZ
FVZwl5CpB1okCqSbFjrwfowkQEjOlTbt494ASk4uB14lt8kGUHDKY5GMmHkUx1Fc5PMsvcohPs0G
kaoCqV2nvZsTyHHsxhgBXCoLZBsXVrXtwH4JHsHW8Oq5jJ8SKw12BDjrTm6VCdSsqi8HoR1+hnM4
pHYH8q0fqZ709MjHYYucwNjYsRUIX9G8FPpFE3de06ftlwqDWV9FvcOgQBY3m9AMYgO6cNJipwRb
zj5v9JEaG3Xek3kWQ7tTwsFwxRSUUHYlFNE+bhXpoxGEiPimOoDoSQozdFfpY/skjOLcbqrSLEK3
kCLpsYoBVewVeqUDUEzrQtMZ6oc6N0iwGdKw347mgHadIHkwBj139JighQeDY74VYEjNLL9lAhhe
xCrPbFI3la1pKfzgMc/TdQ61hkFSLLzzxaCbu/cIjKvmSlD65kEs+jBx5l6dulUhogbfARchtfW6
qTNHno1esa0sNADZTvJRsnV5iOutMZSzid6lSUisty4I0aYmJqZMnY883CRklMBtIcwR0HyCaN5a
eae1T61QzpjQgVaK3X40g2GXGKOl7cdEFx51ogLb2wiyFthqUqGE9jTBlbfjHHDqtOPPktbGnGfm
T1NKO9EbZqF050wM1p025fp9WkY46zI0lNy3QgAyvZpGavzQceKF3dWjNvlNn2njwejHQoods2r6
UPEF0C18CTszeLJio19V1lxkXotW4Ge1jExAOMeTsMxnMH9DCyIIdzRzGBQbDm3RLqYhoxutBpot
m+HUvBggJcg+uqyXBwqe2Oqebsp95QBRUTRt9KwfBKWc0BqUtsD2laZM/WJGuXmI1f9P3pctx81r
3b1KXoAnJMDxMux5lFotWZJvWJYHgARBgDOBp89qSrH8Oec/f+U65SoWAWyg5W4S2MPaa4tCLSU8
q3Cwx0UElaVn9klMXHEoVGP2hYbkKcwKKLByGpofygpQMzaN3MG5hKz2hkyLQNjo0ERRebCdpMBH
Zs4p6z0zLCrloqinZLSGbxJJ6Wkse/3kDC2Cc7cyQa9u7gQLr++dK5La5DcmsDfnhcx6HPVBtO77
K+ooIf3ShV83jRKHPYOGmlxtwcNfoIAodskowy0o2hN4Xwz86Qwb23dbhtOdbUCCBMa04mvnihpB
64aw1JVet6CFkmsHJd33Og5Marqs3lcwHreANwyvHu+rF8+vmj13yuKFx26bjkJmL9g66qVHxukH
DxL1BFAGtrVEfLfcDdZ4W8x9G0/YuEI8H9id8ieJp0GmIjbhLuNjuxu8uH1q2gzqmgp893Vk8Zbn
XbsUIscO5AmktWriFQ85yemXYszNXupu3DbM5HsxFPGpEs5dVahfSUPKTUzsIh74yRU/J6gZmU02
I76ltrcrivI6z+0QxmoxmkE+Gpa0R4sndR1xm7ULMcbuLwEVeF10uoVCWE7OrsL/NxVeXLQLzeza
KRr/5MgCx7svckARxl6/8tj2w8JVw/QSdFMol4nb9/dZP9FzaXLB7zsAi1DuaWDmUTvCc9MujDN5
6EojOVSCoisWTecfVe16pyLHqZaDPmrjJOHJ4hi4B71TufOTGrtwUkdtmjddsatlibPIi3nw1Lau
blO831BYDUKIz4wG7oPDZfWdiCI+VqUN9k7j6LWPzKdVDAI7/MgiuGT+1D8USSaOAb6LBxah4qIV
nVn5sY62mZPTlWeJXftM+2uPcLUtTIs4WhghM0tF7op7ET9WyPfEbztFqxsz+YJVQbmtBmrTHqmg
UL9shd22nb6KogBbvhzhW3XN9NUtRLKqAJ1ZCXCPrlo7vfVeQtZ1Bfpdl3f0BNhJvgBnhk2pmzep
8m7VIAPVLmUexWvX9nw5Al2ZalPU+wFE1mVaVxIampOBg5KSeiEcPEixK1CIuWoEW7e1gElBVX+t
1JQ90jFjx5xM4YkHxGzqogYssvbxhnD+DbjZLzms0CdHgIovHcQYnXzCinslaLLzmExWahrdexwq
1fcQKt9jVWfQ8xzGD0yN7bkvCX4W3kQ6jdoY/jjOOrWsrcSTzgEPYo16lYmj9z1R1VnzoLzQrhT1
tGmNW5fuoZI6+5IRV35RHlUrdwjHNMlpkuLsrlG7vHOSX0JJ8yuoWbUew/6JJECEI8uHIBDZj29S
dvnZDEKvhszaS0M5xwMymbXL469+myDhGHbmW81Ksaii6VvHcRZ0QHB+m7qaH8OyGW1qTQG3Zg8t
dKdw8HVpnOli1WWtdNOsY8n35kZBJomHlyWLm2PkZyiprUpr6VIUlf7qaaj0aUL6esM14W46ZhQM
bFlpHvF0SZybGgUlUELagIvL8mo/hl+ngnSHGiWddtQr8J9BIYTwmIwuvZ96RhfwC8CLFnawpGy9
sDzXB+iyI/IHCkIeScKHxyDPx3LBA1vC0O9Lf936o94BLAZoYl+V6nHgL1nEwrOPw30zsUpuFO/Y
gg/hsOqjxn/IrAwRJFTjm2sY0AWt4943jdc/cy8QOwYFcG9gwa1ZItXZrcLhxaktHtGR9uMK2y7y
2xR1h0uNOJGGf6Oc9ryS7gJFKu2+yga+mtxSbseEmqNXq+JeegbV20cdXESsxhVzGw//875+VUa+
emYUh1yXxdnrKV9g70R2IhHdsnUTteQIQi84aVGfL3PJNqra+Ct0zoM/eLA38YqHK6XseIea4fXR
lHi7C+n72ONquHCJsCXq8nrTuMvCDNpWDfLk3Iuga0fcoesRJ9MiZqFaExk7G2w5vl36EvGbNEwa
/YNGvaFrVnkMRE4DHg4QhTUXElm1LHIfGS5gYdo4UVftSlq4m8QZUL4jZ6ikDfMQ3t1L4MXZzsuV
OkeDxx67Ohengob6h02M/1JEsV7r2DTragzULjJjm+qIFOfCFuytmrTc9e7QLntYzzvUWItPddli
42iZd+CRQxaj8rttmdhmIUhSnXEmQ+2MeraIJsBVkgqBS8V+BYIvQKLkXAPJkBMJGoUT7zP/XvaC
/ehy5qeVTUDjhqKCB4RyJxwzKtnyoO+3AorObgImYWWnzF16Miy+9dNI7lGgsyzADl06KQ4ahFmK
yX2u60Y9omJejhPHtfCYqGZNem1+Gt9BHNE4/qGpC0CDYBcinS/qna8k1HxvXev9KCLmbnTc9Wml
AQKsR6vAl5OwYaPDQV5VnpS7yfpiD0CO4eCkDM1WN3m2H2EfL3NaVmenmfSZelm9yFhFNpom7aVi
jrdQeUEfeYtsEmuCDNlXSXd2EmKOOKHc9QSCia2i3QvVcZKlYIgeDjA/knWU9z1ql5Uos+ZP46Kq
YGCjBAZNvbAZ1p7beSuPa+cUw4G1oKAUPLZ5phWyA5n35QZ3edR4vvhYWpO2xveWBpbBlGYTMQfP
afRyClTzBHsWteMiVqpFF8Oz1NTTvWCFbHZw63GFshB1tOv6YiApXh5/w0e5I27cpW0Zm6+sT7o7
+Fi6c9Bq8zbG9TM81WzX55QOaRB7bMknK1YoK66fSZaEOwUfFoxHth1YwteG0r3D2LPyzaqHR1sB
ulbj2bXRsUe1wjW1t58kcWFOgNLSADKRVDsRU4FDMZLqwkCy/9wJOFY0I2xNG9K9BZWelqpznSce
KPfBIoz1LLUN7/s6cV/LcvI2yVQV1yGbgjFFVV3ov7QvrxWD/lh2Ku9T2JMwnYFWzE5EhuO9Kyvv
EraaCHD6NtB7qsYmD6ay0HL9OBofKayOX3poXpq6R5HjyJFpUQTiWz1005kOfbVXFeHPlWPGnzEC
BjCG6q7au3WiFw2UkovSefgYysg/RH0Tb6Cq/miU1ivhS37p69apUzaO0SNWqC+EjP2alBk7x6WJ
v41BNq2ypA62mrkodod6CWzZRczcwAIVDpoccAUYahendsef49A7B7g3EuQUTfxZaKVXUU+aFzFW
etUPSNKBql/CkYKDxsKKmZZMReXGVgp+T5ZndGGdJD6LUXU7CyfgQUyB/0Q1o6+FgjoqGjgtRR36
T4Maxp+DtvzZ7VhxGBtjbOoUxfSIMrrJMZKmvsKlmzSwLuhwH0IrXZFqCn/FRYG+kaPMsA+TArtu
gI1Vte/kFv8/xTkQ9KgQ+fgzZAG24QQhpP/5f0IJ/1eU43qLPvyP/yV/Nvn3fwQ7PmZ+hDuo/68I
Za1JHIJ0w0sS8hnuiBHucDESI6KRuIT6iIJ/hDs88q9bbmsCZyVSoFHHD7M+wh1OEPwL0YkQQZQY
ZXZQzTr8f4l3kL9ze32UEHVR4wW5GwFCMijA/c9wB6p/Z7woRLhlBZ9STyX5mI7Ka49usXfGDPpH
6SfsNF+QfNYeSbGHF46f4Pdtc5s/+IUK7kbUbESBId+8tCHcNBF23A2USPNShPFRBYRfZzFHeWD0
vvVnEt6s2slH59oZB4YQ5cGVMnAd1Xbs1oHTBVfFxuTIFPs6D85dJSkOFPvX3b+TnwqRHbruEGRZ
nVLTyO9T4xx17PDnjIbeehK52fWdUg+MRH9IIJqWP0MBTj7+IFmp+CpcAjOvU8+dhnJQDV2AJFBi
vubo10OI/nLdWl9uSVE7a/zPuxc1yVUi6vxN+SMIqaQnTmFHu7smwRnL+oi/1aF3l/tsfHLc0W47
WfzXM4u2YrB1wnChCgN/MAl/UBp8d3FwPcmib9al48SALIjpXBS0XJoy6b9KiCLOFP5wu/h7lXQf
osS5aWCuCsVJ5t1PM7HuYL1uG9faP1NicR7Otwjjxmk7kH5dRhk9h7fheQCF+dpDzYft3O+F1j/3
KGpJUtgI4ApUSXfzBxj94LOWLDw5tZteRrZcVFBcHBo0994Ytw8DDr69jFudUjhLy0XZVtCAGv9P
aVW1+r6v2jyOFkmnd3C/tXfzJYCisYSrUa66qf/oa2530W3A60u5isGhG6Sz9Genr4L2ruDaO7TK
Xqqowi9ZDvkeBCLV1eXkTbRN/jaook6T1naXSQbdQWK/XGqYsG8+PUILyb6CmuNj4lA60Gbq6G0e
r0fYuvNE7kDZAK6Fr1svlwtye86tM+bLIBvsHvlg00vpXEu3V8+IRrXHWQq1Ts3L9FvKTlW2yBBq
XCcWLqhC9nBVoorlcm7OF9QqbE9BEawzX5j7P/pl+7Wmdb2HkxhG5Tw1KGLkIfyWK/DazVNbPU2b
vgr9FEHF9i6/XVpB4y3K7fykcK3dDV3U3s13v/tnqVn+n/2zaKHrbP3HjvoRnP1HMDb5C6AQ+iD0
RRFzbExR5BL8++fmJJAbLZraK/YIB4zZmplAHihvof9ZPTyD+65aw9XBNnBYDc/Sd8Y0AqjgNI/m
HCYXrfynfoycO59Vr3O3wG6zhdcVb7c7FqsC5v+BaSflXhOjIAXulIyijzs/jC6+IX6KTYAsuZ+H
K9GT7DJf+jaSyFIvij0Z4xD8c2G/gM3l33VBDRHEGA8eMo/DQL+MJtKvFh61VTBVzjZCVPW1aa4y
MuxFMAKSnqCMUZlxr+GEPE4hmcguj8t+ESQIYoVRlS9K+Jmgr/nsJLycn5ByIeGHut2WWZMv8AUV
Kx/VkJZwy9TrpKDsPNYuGBlAmPA98lY5IJFvNcngnYRNepoFYL9twE/7GFCmFh4bQDinhuwwX3xd
h8jvvbVz3uX7IUFcT4bDVQ/YJAKHmR3n/XDtrTftmbV9Oo9mER+ugdfumI3qO4dBQk+ls2JVhjDM
bRARSnvfZOFyHpzX+GvJxrdkBY9acQhC367GJq4ePABUF23J5RddFfB4wLn8VQb9k4tY40/NwZk7
VSpPRXdo+yDnsOPJ3hN58b11c3gonWp6Qa5xmZLAgoqcV/fzheTRuHem6svcKqGhLjtVm12QEdQP
ycR3HvpdWsu4fMq14SvE9MdzKJSzjfG17kYjqnMj4OMnGYgXQaxep4iCmIMZfdDHgHRl4UNzBz9b
3psD/MUbTBPgwO7Meb7IAJHfaSLbzy7j5ebsc450prJazv100i8B6dlO2LZGkp+uzKpNWlSYvC1k
Rvqx2u8le6JRQ6YK+9RFgZ61GzXqzA1X56lFMNFW3aMyCgnVuqeveHLvSsn8X6buEMtE/DDq1JC2
qp0escXfx4aGeyk0LIg68NZhCUNlo23j7ByRH0UeG36Yh6U13rpNTHTKmKsW/3kreC9b/AdqCAoP
MBmxH1AaxTRCmYx/bgV1yTXYr025j2skzcoxw1NAQ4SgnUCgtKdqptOECOv7ZW5yt/QW7eiFw0Pe
RU+z2hHacKl7r3lSpApPQwaPjxuLNTeGPhSeqtZVUpR7OK+6S85h81FUofpedeMO9oHzPEUdCEfa
XY9I8rMvoa9g785z6+5lXuXLhDMF4MbYH3HSkpXSxbBvx5A/JIWtUhTNHN7KoXvBmV49okhMtnUK
L1pPsRM/I7VrYwcBpSmvg1XSa1BLkeS5M5w/unBePPqIHQ5tQ+7n1lBHZCHbuNkOs0Rtmx2jebmY
J0x5Xt0HEmTuwyNPmiROUlZWZF2WcO8FpLiTwFs96cLGDxwBqipX4qkiffGU2xe3c/zr3GMQMAGa
pLufpVUQ/8jaqj3NY1Z3IETSgbef5wHgUi6dgertPOrXY7ByEfQRY7HOmQuWQiCr3Q1U0eG93bNJ
nb3qXNsu9LeIeiMRomntosiDYVV1U3aWkfy4WJ+WOyr71w656jQdoYNuPIUoNdz52HU6Ud0i9sJb
Z1XiHgmtkt3IzVVFOexrh4cvrdHItGhl8H4XlG7wQk340JCan+e9evR5sAPCqE7njT2/bfG1Z5Gr
0Ytk+bnjCwFuiSx0wm0t1bcwsD1I5YIKUXKE/cvoh0WR95QgTHNBokK7FdMwbkX4tUmwi66n3Ej4
UgAAD/DVnwPpToeyb1EStxuy5xB/u8Nk8UPz6nuG8+Ixb3C6uV7jL2Mwzxzt6DfQyVWNQhGkfBuS
WAG7wx9rhN2eSVLEW10BWu/UCX0u+WAXidZ6PTTRs6YEGIdiaA80Yvq5z4I912Xz4BSVf2VNvJq7
Re4B8+v8woYcLfAFRi9+6DzAtxT88hDkG8LW+5G7VKWSRWACANVcWk/Jo9fbdkFCoLHrLob/ypYN
hS6GTqS/o8iEbeDowTa50Zllp8+LuBkVc7Pw3UUfVjBtRY3D7dZfcY/Axm3xOvpZY5q0qg2/AzQk
GR5KfWqaaKmmkO5no0SPQoypi28X+jqeIVgNApFaKY6ZTwz82bd24hV2W0l4r6rFGGUWp2/ebJzY
ARmhZgsTTmCSAIrmNW+jetGwJjiSjOWPIuuPSWfcV8coFE0usm47Nwf35OB/dQFjdniY6qjbN0Hz
im0kRxYHCte1JIAaItrov0uq+DvPDPsgEjagD/nI4YgJ9sR/7oMFMUPtm5jvJzOJ/eeWx/0S4QTP
QXGA39vgfBfAGDviYSsWMObilz5szmXk2J99ofdZnWdAEkiw21l4YF2f9Ds/QyqIrABpgCsBikU0
xm9eB2aI2ySbBW9eXZVfYuEOq4lp7zjyMDkoGQAxMAQnN+CjWGynMS8edBIUD52XuXt35Dmq9qAp
Jptc+jLlIgt/aGhulWE/XGLyReI05SUYO4SPqzDytyGHC732njzqtA/11HQPNM5A4+iocDX3KV3H
99WIM3kv4vyiOYW6jYjdIox4cpBemDxTuSJ1vI1ouRW0to+TNkipmZxmH45TeaczaF2Uw60HCoPA
39K4HbZTUG1FFatfA26A+VS/XKG3Y6b4YwC6ZeCWEvex78LL5Cf22wijDzuxHM8wltxzQIxYuGAy
/VZFyQMm9o8UBy/8MABuINLSbuLyFv33BmFSRDjXhVbiqPDcbuLewtFMgumM0gOoXO3WzrOXs8fA
L338CkF8B+t47SgmWQqYAMJ9nYcdh8E+5MvwZh8iQg7AXkvax35wIrilwXNjSP/0n49ij3rzYfvP
w5j6cE5EgC4EwLP8/RCGojcyTqYEWl5CDt1tN2+87D52M7tzHcu8W5qPOocE0YfByy8j7y12ZfGF
2ZLCye1Ou8qW4Mm9bV4VTsCFH47Vft68FNX7rg7iB7AiZRfre+dZ6nPSLGVc+jFJDxHbqboHv10K
fzkHxmOKTgA4Vin1oXINI9iIN6XNu50k5X2rXGgs8zB8FuVmmvrALvOw6Y4AQy+hR1+zWInnAcjG
1ZQQcfRlBbY1AXswg4v1hdfBkfV99CMIundRvxxGZPN0f4qyKVu+uzcC61brPh5R+GT2m7zfRsO1
Y7k41pp2bINs8nwD6r8eAB7xDTEGchjcsnsIA2PORWK3cMnDXu5YrNZhYsdlx0sPDutEfhvzwDvI
fuoeEBp/F56nWmhru0Tg6AOeFayJYAFIm8pvLi6yoi4szPkWfoksNbfmX31zcx6Y5T7n/rs+d2zg
AnBc9xhH7AvtBn5FeBnfhbDZoikH83Uy2VNw6/c0gIOTU7h3pgcOSbk22c6/ZhBP15KF/FLYOrw6
kbOef3NVRvF+gBmzmKU6vPr/bhKIpppt7/WSL8ECHS1925EnY00Pg6XPANxg5EmCAmWVjHm8nkez
mOB0r+Edn5sSCgoSpcIbygPCMUC2q7jJwVp7WwrsvcFKaMe8N51bxKrMvHFNbqO8TeIVTv5+jTcm
S9ucZlurKzBn+lKuRvjLL1UwuRdjCoA0A842c3MeQHocSv26g9jNffOlKEOgNLg9mN9TYyTP3QIg
S7B9qIU7Mff0edFwzp+miILSN2RmOQ8Q1iFjHVgyXVTl1UVqxGKoEjwFPBJXWU7inOTJiUQSirqC
SoKIyaR2s/BUCQt4cPsyy86XIAHGbzA+0uFvy3lWIXqad9k+FHREXIoE3+3Whkn23c+zbpFHrr2z
XhXuRwAu1l5Vl89ZOd35vHO+AxX6NYvj4qmtTLFx4DLZZdRpLkmfB8iowBpwrsHcTvpvssz1Eqxl
9OTnTn9sGlRMr81oX3tE4nE6ON+7pqlhCrDkAadJt618wreDNwyAZljUqb2t5pRk28Y0eeFDp1Yh
2H+Ooy3UuaANX9oqFm8j/zlL5oo56WQR43A5jXayqMA53+X0aYCHf5agA33Adzl+yUzUrDuad3uN
QMZ9jao7qCJoh4UAYHRnixDw0gb50SO+iocgk95DVZBiUXoDam7emthHgntlEW6+ScyXmlq1xvHn
LkdPWxCdZPnJC7zopCLjPRStAhN+O3ysOS8CupJiAbjttJ0X4CwL7qHapPNg4yXZog8Cu8ococ6Z
Gsgq0Ig65wODhjagzMUZsC9YKdgtFnNzFhR+gPg/oAR/jkw36Vlm6CpvbbVEcaXCDa5ON7gwK6CP
uXCrXZMJ9cRqOFnnQS4g0Rr7Zj3XHucuQZW7Hi1gWoiAhp/y8+y56z/K1/5g7soJZ8zt0+YVJ0ne
15+7GM+gXrdAD3sTPpsAx1tWOB6GW7PqsSMCAJak8+jcVzZLgTTi69zT9QjgFTd5liV/yguW+6mj
I0DPbzuo9LIbyWSTrz431LC0H30ONO3LPPBf9oXh+DF3Fv6U+1yvS/yP9ebN2E49/NqkfM0GKDhA
ZpntVLjDdepwVID5M0/7rBquIZTdK17S+2qK2NneJDw8FuskLsxyHkzynj949AcfeoTN5tViqc12
nm68hhy4TJDbNC9+u9xWY37Jz7NEPCYTeKry7Y3+5MFPMnMApPRtbs2XMKiHpRJ+vSazi3dU5XbK
FTnnwu0eKur92wmZF+hlZNoNvflq25tTd754tXwFN6/ZfXYFNwkWF3/3Kya6u6nj7/3R7Aj+Ldtm
2bT7XPt3/7x2MsvOo7/nz59HrMkOfhm/atX8GB3WAirmwvif2KscCAiImEuOXRXmCB9TfxnabHoF
BnPDvan50doEAHquu8dhGuXG08TsIptRwDSGAuhOiMhvTeLwHx6KDEL/aWqkWLjxzvUZ8j11kzze
PnYWrDT5+2PDdsxBAZt8fKxfIIRy+wvhS8URO3ofH2tYb3YNQAarogQTgIOAYqC1eXF9k6yTzI3W
9U1tBij0i3JJfXGohOfDkKe5u4mbZC3DKFonOM1fgJ78d1I4GD6k5qU72XyZZIMIqzTdpdHuk4rL
aJ/bLgC2raq2MRIOViCSUM8UdgV2gjDC71vpZ0sH+GVocx8mQ/ZkgJGPXf3cEac8yyIDNvgmFJVD
tYVaJlbz6LyEO+mPJXKGcmC3JdwAFcs9LyqPtB1Rer4MrqSp6NOtZUQWXD24EJ9GxPLnsd8tDg/d
p+R/O+/3mvO8yRPt2jDWADOq/IVFuPdSuH2xKUTQHMJBBwdu4bgnRRRc2jpHHWTCxGvf9cBc6BZA
1hKxN8VYWpYOQv19//LXQogdfSzkt/WfC7VlxB+oO4I/5ug2yAzy/CS6hq7J4NMoyO69OVLQ2FDS
L2Jex1d/khoQcDAp3mTny7yC1CzbZzeJW5hqIzkVy3nUDYV7HyCnYB6cu4pS/SplrI5zlxqBQ+zy
PnmXl0PB75Ay9T74vgSzjwEV5DS3Am09APU8f2XxTi4RN3M3I8vvhmayv+SIso6qQ1YiiuimUzPh
C0JxYyA0aPCW65ghduGhAHHj8gXRMMrIlHRLvMfFxQ8zscZzm5wA0oAVV5TFAWaBt6eis1tAyvpT
joSLddlKcz9N9QS1bXA3URjpgxxB9zhIEOOAP0OnBhG9Q3IbmC9ex5B2Mt8C/IfxeL7OHSi6OqUu
IlfLeaG5L7fjtGySGqC/2xrv0pUpFQgefKMPLONhvJhvZ4H5giTTbgsA/UapPh1Ah3ydLzbOwjTx
lb9rY+EBa8HNThUsS92+da9zX9ez1AaleJgnZH6RLzlPzKa7LWIMYUfgPX/N8rNEIMcDdSW/m7s6
2BurfDR0NTdlZoMzGcmxoa0BYNGPf0RmqLAEFvM57TYVheNvXsiYILoUHshWb4PzdAPC3Pc/Nxj6
dRPEyRPQdjvkM9En1dRyL4AYW3nAWHwNHLlrG06fItBb7ZPJyVftzXLIpnLX3/pn+Y41BQIoTXFF
dZBjSNtsB5f3Ls+MOs0XmAvq1LOo7xHc8eCLb91x/Tn8PuIP3NnWIrgDmBK+JGX7rfTVKweGdZ9w
/RKayL1H7rLN0j6ulrGEn9LxpXc/D1AK3QwRvGIzN+eBSrV8S0VD0qgd3Xe5ppTunVtdZ6nP7qkb
8pTQZNx9DvAqiFZ9Bwfy3DdfSFW2wMJHh2Ai+EPmPjYWR/jY6+P8oUjMGNPe3OJVfkkuiPoizWQI
AdyKY3KZ+3yhAZI1wsOLBZGiniBndQJXjvLWn31l1IA5ti6KndeWcAjbsXr0g9w5zCLlbdoNzzpF
nrqbV8ee1t1z9q1o7biLqFstplb6d0BpI+w4tt1bVakjUPbTl97NvU3YG74NoMs+4SS6Q8Jx+zYx
SvGgkvo+K7LkUAcMxs1tZge4rrLBN22yctXIqTzAAagudVwhwHSbSQR9NKC8e4SW7m0BM883wOC4
z0mut7MAjbbd2Dv7nvX1wd7e3qagH3dzHzLoUJ/ndgFyCHipz/YsTYVEpApYxPcBhIGybSbKtchs
dpgv+e+7uQkse3aYTP0xOvf5EvkLbdOY5V8DfwlLFbFFRqy7IbQLD0OWAE0VIK6VZIVzFAoUoR0q
w92CF+XZlN7X0MjhCZmf3V1QRhf/1pKV9u+FjvfzRHei4iGBYj/PI/B4XW05vC+KgsP5EwGU8DZt
XknXF1lYtQf4uNvVNwddopIDkY17mltMUwunbrOZW/Duigch23yLdLdyMffNl8bCth2BgtpEsi8e
5r6qnY6tDuIPNwhteb9DelENQBUtFu7g+l9sWJhNHISgXLw1x85xl4IFZjs3J4Pqd7IBJm9uDiY+
8sHtLx3ACF8KOIgRkP+SaxLcm0LfzzIRofwIuEuQNrryv4QkEtvQdbLl+wq0K1ajrv43Z9e1JCsO
LL9IEVgBr+29mR7/QhyLQHiBBHz9TcTs6dnZ3Rs37gvRkkqFZtogVWVmkbVuAp/mA/po071uUoDO
TcvoJk9OvfJVnTwTE2d9O36wQBXAsznoniWj2baRSbrQzYKBKpMkbbXSTcqdYmEZEdt6ouqfOasN
UCWz6qBHSxbdBo+lFz04NN2slFn/yIH6uYkqmjwyI5RnBHxeit7n69zM3XkTIIA2s2RjHBykM7NS
eMcyLxHXgiD0MI8HDrCCbmsbr//t+KCHAl6Or3PQOfUeYnPQQzCxyZSxB1ah5w/zLumrbzEgKXlL
6GPvYBMVxhGE+8d+YJXrkgZvlY/dHYmDAqjtVLwkQbrS42EY9ouEZ3LfZ1H/YJPqB7B/9TdweulM
kRq6zFxVJzZUqJoxOnSC4tlBEfSbX5jmLkW6aroR4IagL6TDq4M9zJJValtTZS/wJBA3t82rh968
umND96AkPAUpzHfXuinBIjzG0hofHB8W0gZztcaBbx/HRNwMsI02cZpl88njaAd1p4XgvnWZZiF+
iZ1xihz5OCHtOnkxIU+gBy03EzeOw908zAe8qeP0qJbDPhsPXXeXXpc/Ri2vj3pCKpHPc1UbzOMw
qs9NlfhnIL+h7CLyV4q/c5u5gViAmZe9AuRUzd2+p3vdTCCvbGbNi1uQ8JDYGWhk46QWgKclWMze
RltZDcrvlnl8A0G3u+Cr/hYJWCFClq9BmREj6S97RVmRZEaglnWWhkrXHg7L1fcWZLiZbMP6sXMc
nOrj/p3hAbWQbcn3IbKrup86db3ndhkufNRFmXuity7SCrJtBN7UOgVT5UHWNkKanaQ/rfDWQUT6
h0twgIbe3odpWscowtjz9CGVaSXidZBEktwYqAKtyLx1HBveI9AL4SpWZbwE/tN79Ms03w1CRXM9
ajMvA5lyeNaDVtoED6waZjlpwGphA4qYOMS4iiRACLK3UO2pV/TAzQbbJ0tcZRXJaqH77JLSg36V
eBk9pGkJVIBJgpXB8d1d3If/7uHeX5R+KZHz/MuNttNuKvAaScDweXNpdkgLnh8A88wPugk8HbiX
dekudFMPaBPd/M++IoaQKI7Bu7tZazcfPv+tzwpB0bbxpoKL3x1NgH1nmRfzF7sIsg1wxfFSdmby
kliyXgRIt231KGnVL6YM/6QHKb+kiYieK5E6l8bLHnRvy01Uu6sQ6dNTwHZIVlWbk5UeLQUHtm2A
kI6TgXeXQu7m3IEmvgIRpZ6nVV94M92ZeW43I03hrF3kuNMl9ziIh7E4KZXRszbJjcrftlb0NlkE
TYXEvi+thRtDvCtgiQ+mRuwEm1QaHAke0wo2SgZ877c1B7xCtJvKGdYBg1rHStsAFgRguWG4+BJ1
/lHYA2DvFKLFBgJ9iOgEwNJWUOpeBbQyZ6zz/KM21BdkC4KpKYZkEeS5g70IvEyTtTEkCcxFDEHf
ee8SNu87h6wJaE27lgl/p8aLbooqDR1o1mMk5ECqzEDuKGa5w8AX/WMe0RrPlNr0Znr2fUD7+be+
KBdiNkbF11CbMAEQZ2zZDCECeqHNH7vc6g4SsiEPFGHFo8iKo27pi2otc/zGsWWGOgkPuu8/JsVR
Do/3CdMdMhE91jUyvIyuasNmay+qEEC1oWMPSQEwd6c2SfrsmJF8k7aRc9EXwC+ci90PW8tkwcHi
9SwBtoJYJghZoN6d9AUAf3pKRFIewR0CH7L43K8tgPJDDVAbfFk9qifogcTyydah3VW38Pz6mKqb
gOO8SyeMcIRC/91vnQ4I0qhKzfRA2CJ/i2pFM1tCJ8GojO9JJ419XKf9Q0x4f4wc8BTGMWzM+gcF
jD1UpEC7uve1Rboysqw+6y7fa6CrkSGXrSfoPhqCklYIIje6aeKUdaX2ZK97soAX2B8V3vw+abDA
RXMcY68tCGk/rcWpq2rrRxWDBK9h78WfS9bjU5USz1h4OcgVMz0yarfVoJ3Bkg3Bh7nLantfZpLt
bCTC7x6meYXXeABzcLJo49g8NI1jHGSHhCb0cl2QLSQAGXqks+uPYd2EyIh56EZDlsbu6j4Z77oB
DMfo5z5Pe2xrz5kM7x70q3sTlON2DyUv0GNREMLK1YWQeHhwcqihhPieI02Kpr4AfabA4bTcreW1
w0NDmDr3HSquKyqyuemndNmQDEWq/sxwWn8fxpSddFeL2ik4LqQgvowW2omMHTGPQh5tplvUafwA
tQ09pnsGIwCtDPkcsP7+mhQJ/s12LbrXXfjW7sPAbGc1Nq1PPb7OKJOK71KlSvuJVRm0Oyv10dSj
96Ye1cZiNFbj3C+juimF9eFqMiZxtHOAVAPU0U8OCKMkh9Lrk8MIJ175afpNt+79uhlYKZ/MdPNu
QisZgNfkLb70p1bn7xEd+dJtAUABjuh401HkxjKls9PrSIhqR+YUFvLJRrf1OESxbyGvhvV9YZPd
NPGTDyAm7ZFPAil17XMy0wZZMTw2cWrsuCrpMindYm9YJT15iUXnASQ7vvfFNwKC8s8sSjwgpfzq
GnpxtWUmrdahGzePZW7/9g2W/UyktzWKznmtkiZbIimUH4ZEOkdOyhoCOTx8h7TIwmrb/mRn1Km+
p21croMyewE5s3zjYPwt7cj1NrrphW9gT7svSiQWKIZWuaiBe33LUAtw5rVBfUbqwr32YTLNNkX4
eTZV02zg79t5KZRdfW8csQgB7VvINCPnDoomm5bGwzYTTXGKcbZfxEEVPVsEvERQ0+Svqj1pFKAr
6DMo1/y1DVSyyGP/Y3aC1M42ANVzmg3CCXlqohZ8xdHOZZJsICEDVDbwSU7u+9fpktjFLrLGEKM9
YA8NgHmxGrIItGzdNku7nlfExUPby4NpDlTqH4ElZAfIzPQbywZHkBkQX4BQhzx4SQ7dAeT2cfBx
rW0IMuvB1X3TCCQRMN5AMAHs4B71TcdJ+jKN6Am67Y9TddPH8xPhw347mXx2pC2NRFlL5kLR9us6
pgnaSHuqWbcxqWq3/3rHyZqBpbzkNcIZeoqN3XC++GpfGxyncXP8Mf9rlZ8M9UTll/4SNQvA4h3/
O2EwYFuvRz6tSg+BVr5lvpdNq9Imd7f6zvqibXnTkqVLwZTSdp/W9fVlhHRwaMXJx39tuv/9H6Sn
20hPrbJE4negzrwVimnlMz7uED1bgTNSIYqRQDhg3ADqHn0Bk9DajJnZmW7e7bHFjbFDgLbhvU+b
pG3+gKeYtbs78TPHPBauMccR4+N2elJoFu2aD2A8f/HRKAh5xZI0q7sTbcIp3YQiyA/31ciCs4Pf
0a0FaIg3LbOqJHaRQGvPv8wXTBjIMeTD+u5AvxIlRDOaGBoBUYdTXg+hgl3vD7cvKw7MBFozcQip
//FPuS/bQQIaz3mcbu992rFztV3HmP6jeijN6gQHTgTRv7hAdKdaJK2Fw8Hf3wNiOE/R0BfTf1Q7
Yam0lyCS4HnPi2UB4sWlABNnKSkrkPNFXrcBw/EkGiXWnJrR0UzjbBOThOzbxGDbMgMtWrUyhAbQ
EO1cv/d3eGYl2567/n5UJIGETRcelPCadcc6dkpS2wRDz07PzPEhXDQk4gKUTQkErjVcK2WaC4dn
wUPRtfgFCtv8MUMqak57ZjwBBIDcuOsgcx96Jj7MrHuNTb/EaViw98iqQI9r41tRq991mh8dYlq/
ssrdWZbhIYdXkjmv3e7cEKhA9MQiSIIE3dVrx/fMd9vvwL/OQewyoWzXAEAXu8+DciGhxNUDCJrZ
cSAZKl+oXqxEaxSPkHCAoMZoj0gSNgig0w4oSINY/A25DYgYOG28Bz5YHYd4AGEd0aUX1uQvekpu
2gtFwui7GxflPAJm5FqqLtu0UZoiIDF4Z2RlKY6+QfGuuNjqP8atg5OVKPpag++8aFAa8qRajl1d
bTTr2Krah9xS+NQF5fADegFYHD6mgxGnN1bYv1RsuU8FL4xlLhp5oLlkh7gaNRFiP3tSFEpp+i5d
fbUzs/yZ4rk1q8qWPNgm0l2OKQGNAGTyVMTVsHALlb5abXDVf05m4f0twuDdAe0Z+6dWXCozRYEv
g3YbWSPOEHWmnLu2Wb7ZABkimNYf2qbppsuXJons7pCLIj5U1Upb6R79ijGM3Zu6T093ApkhiNaW
0wzd5wNu1s6EXZnITfIOigiYrKf02cChMBEWs//02kaZgUQDfbGlU0I+T36+/D/77tOkl5YLJ6F8
XgSuWFfIp85wiATJHJn4U18G8fSqrdJ+HzCou/7p0q/U2NSvTBouOqsy955ZK2CWC/CiuVHu9IWV
sY2ynmP7Hy9d06k2BUj7BarTXxKTo8QmsEjvUqBWmR/m4UFmwnyALMozJ/gcIj1eQN0orLDP9exH
Yfv7Ebv0LvBDs3QgELWt+zx4VoDjT/0JkbPCasAKZqZEiljlb0V70GPKwU+K13r5Wjfd/oaSR+Fr
kYDzXZtFspq6I2DwRG8851nDdtzrEFBqzOKSRwUqB4HJ/CAgAw5xwHj44TrZ3led9xLXLlk6KTZd
IYQ4LoSCm68tQgoRjNhLv9G0HxbAAXiHzExHeRWXLwYs9ntA9gi79T+AoWoBz/SLM+kNue/qql0W
eRi/BSVf934L2nvlnJLCLR6hacFxNn0MqjJ6ykE/dlUqrw1T5DHn5rfSLM2jHjNMSWbKzMVO2/cs
RymQYSzMNs5M/c5ZQUsMxObRG2DADX6jIjmPddOsukMfBHxWgsRgg2MI7luUXirhQAUO9g4VX5fi
qVXZt+1Vjxtd/99LAWD9Yyn6ZqkkwNO2UEO7L8VrUgChxjslMftYykcT8EuA4KZlZKG8DuCfr103
VStbZPIK6cFgbigRv5QRkE45fqF+KJwrhVnnbOZA8YjUnvurq8Qrfp0ThIn6fB4iW3XDqbJfgheX
nkKrtzZkiMMtRATNAyJHatUGtL2GFpwjzh6/OATk8yx01WtpQ2NbeO6jjE2cJD2EyHWThlaILbcP
IbKukPMS+FvbqR/1WNyll4zG6ZnjB+vR8ZpnC1lf8OyGBZQ/UHZyJA/4iCRfzahC7SOVQDQkacTc
zhXdJB1wdomd9FA+8xhSN2FywIa9BMJdsifsBsDF6+hZDzJuJ7c0RNRMkRRyzpAXBX+PPGjTASSq
AXV/J9OgAJ+1BJjgoAdZaG0BokTsntBj0vfR1YEmxWwCY+Y1pKmiyjv6eR5dIR8JOHEO5AGUdoLS
AJAISdBVbRtAcFYN8PNdCw2yaVz36ktWQrafF9iB3M3/Zlg/9rHNBzWLCNbQQhNHuHH8vQo4qO+e
PYC11genJgRnBXyt+Hsgg0MmnfjZg4TWJuZhuSagorwMgKjUqvuYySHSN83Ev3VklxrWrvaSDiJs
9sZ0EAEPIB28yuKy3CEMUlwRoEP+RVXZjxCQ8paT7JOF7wioTAHArwlSUOaRy94LIfAz8qWgbwMY
M4B+OPFEYKUgV13NJUTmjPW9rYcnyw6aZ7Mq8FHIA5lsKDaAdpc+4UMUfE8HnkPJtKqPZu9bx8/j
WQylGU4Mmx+bPCy3AmgtAI4hMjMi1jQMjULLpSLIIugum6dkQaFAudL4tc7O6b/Yy4JV6zr1fwVN
21vb6Y2kdveAEIyzLnKirK1+H/Xb7rod26eAGrh2y26VQ9mtG8JdAYDDSXdF+Hpu8GhsAVTAoO7j
UG/TFkhBzy0Ioz7kjZtAChbnAjOIbOB3zAQxbDbsLGZYT3EX/GNUG1tu8w/j+1ygqOyn8u+e9Y2s
SPW7NIUKk11CstaIebmwADhdu0MmHznIXJtMgYYd9EQ+msRzj6VXv+hB3RVVwMuK+LFKBvmYWya4
2RU/6qG7Lz2ofZkA1XzxpQfrgD2P6I1NnjdGvID2JCD43oBjD1jRYCbpDiPJ45UFsOueQF9zr9Jf
hl+ELwOhl47Y0GdL6itHxJLNUmbgGdGqHyVHuQiF5MZLAeLCPAeu+qFJKI6OEnIlRoHctwKOamem
Zn7wpR8idoMtuedxuSgJrZ4i5hkzp+v9d0H8j9s45CKhLPHpNghQftwG2VCok/lMPvhlRJcDfjR3
bh7USNtMAQwqkYFGea99Eovq5hT9k0Dq9t2MOnueK88+ZJz516YQv2pV4wM8gAJNCoMcS+K3F/wC
QOsNfwhqYj44LVfHwCKo4gz0NMIcypw1VQaQoE/KKw6VP80UqUcSsnwBUl6+b6zGeMKktbZHnYRy
5TlQltXNnC1AjBNvg4DiMvMgiKlnI5mws5vCemxC0EFyMKGmu3lVmCBemcmLQW15Bj0BNTjHZRQB
aeZqsJ0DCNT9jcrgDF264K1nVbHMaAOwzcDSV+i4zvQNgL8Ba6MvASkfp1d1vUjwL3kehah2CP1Z
EB3EdI+7z2Vq1w8VC52jB2WXue5HksqZSWU3p8E2hyuzvG+EhWpG08LadY0abl6o5mZfFFcOTPZN
enJYKH+gKz2IS32UQ/2kB/UFtLHnmnbZUbcAmwhXIjahrzo686O6vQIkOb/bp2XpzZCHsbdytLCb
wdu6AweBfrzfvyxBAVe9MPKMrgBU1BaflpBB0XvucUbW4zqyEKQJ7YfUFpjbsvrvdbQcUWVP+tZW
TwD9+vM6wDKrEDb2JTbr0MX0REN/eGBUN92PAgUi5wAMBCdDuN1eZDZUhyppvHZIcGlDqPZC6TLI
shvPGXSuZc020Me1b22IZ5c2oQNS2B6NXrNYoroxJXwvI0eccSKS0918aC1To/nhBLGNv5DSU1kI
Y08RxFkGprRfIz/YaF+Oi085Tl0x8qEZslHQclm3iUNvoRyzxePSB+btI4jCLZqKyqOCHP2MxZye
mNHzZxNlBSB8QF+MpCsOLg2QBh2bIbQ4lyh/lGxMUXovKBX8VqSkuFjAxz36tF1qqyaT0T4fuX+6
iT0B9K0KnoJKDh/94J4HO6XXKDSdB5ZDsWvslinzoOZZFQvt2hp5NZAiLXdd3dIXMcp8GXVzo2aT
XZ00v+lJHLrqG3NQZJqkLLeex9jITi5Ng84ZAqdPMZXWOQz6H3pSC9LFGto67rRanN2BZkuZe9B3
sq0DGSz67Fd+cbLwAJ/p9RCaOys7K6HeMa6nJz6kjdKYn8IyiF6MYWM5sj3kluMta8ZuCcC076yn
EfjgYQzgGvLUKLfwovtJFVpz0YbWIY+s5EEQPJpHe7cC9Tn23PoYuW19TSjeBT2hNMFlA/YhOomg
GS5+mkCvbJzBOfdnBOoVJ+kR/+zGkZwGEl4as86OxRmMnuxMsh5BAT3DRClRm6UJCLxMnSAzBmBm
lNvvyoBsrZO29JKMYn8Af6IUxzijTvFgCGjRXy2wGY4mS9S8qCrrPZXiG4rmVQ9NlncHr/bdaQLg
Xs+D0ye3ohDBHjS1ZKEdIU9/5SwObjli2XtDmEDHjXeuEvsYFsB5FARC0DjjuJN9KYodCGb9E7Ks
6c4o3RTKJ7iv3YK9BjACMDfkVOZdhidVReelssOXFLphC5G2wVY3fTvaZo3b3AITmqUC7GvdHcgh
3aimxm5qnFRWkT9zBrwfuqnyJVCE9Yvvmv2xgU48NIlhxRlEqfysV8ALABUbOc73jkXB2eypesTx
c/KVxsTcla38WA+oN8WiiEmw1ZOMBKAwiPqPIElU4Svj58m163ME9/CroZui9b0ZWBX2tB5gasLK
ELgj6yEpQT/W49RltGKtq9ZyMIyHwLPPCj8htt1yAMVlt7BNEh5r/OUQoomLlWF7BZ7GqF+X5vEv
StQi9aFnCFCVNW9J55yjHL/ANsuadTtKaGU4zs60bS22rhskP6NR59eoFXAwvKo3GWSwNg6x06vf
QGVf+X37w21eEcKKf1UeRJ+gmWjdahC61/hgJrsSolvn3EO9drdE2CWPIL062nox+x7apfekoEOz
tKt82COLp46WH7uLTrQFjuGQtJBp6ON4iA2lKPrmrXPFyiZZ99SHGZI1CpsT3W8ocHYdM8xOiN35
D2EorrrfKVAY1GhBrNRNq0xQrgDbGpmXKDsmIGIxuQ0MlH/0Cv+cADR8Ncrih+5njRMs7KpxtlQI
gPutmY0MwBtD8GabZ4hETl4t47XEmf0KLYUCcKamxvuYqh1KMkYLqCXn59p2F43y7YMvkvysL7o/
zqJn2qLmACrXQrkYGdn8XIGjCUZbhiRDZPoOIL7odAgZhUUhKz51mraTnd0K0E0Cjbn53aN+lTsZ
33QmRWBtnKxvpWdA6ZrumOkfP7nOavdnE0gbBEYKGcFZNrgR8vj4vjPleUcAl72jfpWMTf2KJMiC
4Ifg8KVf2+r5gOSp+X2CHijqSA6zzG5RaBPiIpMiUPkT+3nACf9caGzma0fhX33v068S/Oqt6hSw
7PtAL93mjGegWnE3SRC1+8uVHnBzK105ZgaA0zhggd24C9LqZ5dDwsmsqu8xlOxfoMdvb1nuRAvd
zH3aL1HgCwWRx9HIhbxh75P6kIoofmnSfBuaXvcAiSC+gbYIh75bmL5YxkYVQjz3yJ5d6g77orGX
igY1NyV+FrKxKRI1LPGl79d61DDZMOsoZGh9qxlWkBIhiyFIkisUwfnaqSBDaI7Nvnfia+2Bqxal
fgakEZp6AELK/EDr7qy79AUPbcQGCCh1f2bqfp4A+AuNi0+mlRschqHsD43jy0MT1ydNoRElzvwQ
DO62mjMTowjDlYRPE5/GsrClACwCtUM0v+bfjHn/RHGOPXYyhLwFCSBh0JXmKwDOqLRhZSVS2lX/
qLpirfs78Fg2JDCaJUrJG69hEmQzF1iUc1mm3Q26rHttBjl8so59HyH/0jZfuev+gtZ3fGlcBL0R
ijjr2dxkCNYVrVzpSVnvvoZQvLpmLO2upSOhVI2lFChAsIJmGFDBBVs7NTTfeWSQjX6FiOHHK9Q1
JWDt12qvX/3vdl9G/9Pf3Y637Qu0u0E4HzJ3D5SF5+HtxP8b72mDwi26qS8dhDzn+BU2N0A6RfPK
TcQpDNvkAjVm6MNExHnnKX40Mk+0Z1La0dkqIncacBUpZng+9hfZVeFRZjgXBXXjvquQ/648w75G
KKJxqDJpzLUnHEteurYMHwqw2fZ9IfhC9yMYdemUmT2mMiA7ISpz6u8zd+ewXOIZq6DN1oT5UttD
vmsVmSV9Rni92KKwgbfU980TsAsREnnF4R84Oeqrlba3oGYoOaQOPIAXoV+Rr9Oyl+/uD9dQzjsC
zuGKSoBna0HZ22D/mhYbFqAt4iiz4cOZSsikRhSc2yFk/FhnSbdB9AmSbXZT7gyoD24NGgIe1+Lk
BBqKOKWpmazAMkLQP6J0QYFavFlc2POe2cGTO0DGOo1jCjVcbNeBr/G+xVEL3hnnv7yQ4DE8nmbr
+oq4cpwAUIW6JIB8RUCEtJscy/+JUiVPdYdKNR3SR4+GpGsA5NRrgIc0jgoQaGlRBOcaRQEeLKPW
yx8Lp5FkqRxURsCPboE93d8ALYgcALeioShe4ByAlfHHSjrmhGL5gmcx4pzj+B+k8xKC3eUoM0G8
gKwl6cTKUa35hqT9tugAakc8pzgEqEw112Z454CVlDZBLqdVV0j1fUN62XzjijnQJQnSXRRl7sv/
ze1YUWKup2u3QIsBom6a3RwEzuKQNygIMhiHYFRRCcF6ONybrlZa+ctMWyBd/2ErGCrJUUQg1l6I
wCoDk+2pShCPzXAGOFg1UBYlKhisescobi1y6bMGP7s/eseepXWa/vZp9TLIXr04UWwsCitVEM+1
vK2wPWet+kpcka6r59iep9+Y9NdRb/LftB5P6cva28S9DXW5kczFW3rULU3Kiv/W8gzn05jM/an1
93mjSvy2HSAI7VYBu7VZFyDNxTKEkjvExaymOgqQ8lEOBtWCxssXi8SwqyPEBB/0oPfdoe1wgbIa
JEG42S2giFyBYZyG9jZoBWRRdBtl8oZzYb4nMTCty6YgFwaGFrieo3ENKdqcmIu2UM6ur+cu4v9s
Bc4n2ytG2L7NER6YhYBjFjMzKuK9HgK2Fb3taKCt9EUPT5aJHudslaBiHlCKf+wKiD9DqPkd9Vrs
NzwC2IKruNmjQht9ShhUxbLBejOrEog/s+/WulkhgptA7/3FSDu5cxBtXuh+1H54RXWD/IDqJIrN
TcPYF0bFjrzLBMRYIfY9xYc7lChayKjo3/HgXLiiVi9ID0EsuQetXisujv0tCeRLRId46yUVnkCj
fc3+Yd/g8LtwFEhEKeTnEfD3QZ6eQcRL/KTtiSlp/EL1PgjQUk4eW4jKgKUa0X1ES+fgVRznaGnm
z3Erv2tbCEbOUXrE/551PgRQBkGvXl6kkGDHk0tY0RnCybPExls6A4Oyu4gKu2/OcTbWzRpwiEsL
maF1PDCGjTpM9AWhruhSoqbLaKAaj4+0mdSEdmDHpqnarHWALWta5K8nG90ZeQsPemwf0xqJcBJB
UaO1vpm2sGljIcgx1NOi7gO9SLHBrePzvQsl98Qc32AIaY+r0wMsiFCt3GgRGPyzYj0wdMXClYyf
dL8J8tyW4a0Cnymu6SwqrGhXQ0vNkH1/hhpkf9avPAAY18pLbQj+qgIidQONln7iF4up7QkHIgSW
W62KUObJMkZtUBSfAdK9BD538qEdWYPYJq0TgK4B3w1HAGVWbaiZyXMG6h0FhCJIDoAiTRM9F7Bc
UWJfVxdGPQvtNnw2oKUxj3OABpQCkKA0cDISaSzAvjHig4CAEo4ZVrGFfpdzQMTfX3EzwRYHQF78
5dS5xRKsaZAc/RcXmueQsUytMzUTdw+1+bVpevUZJVG8B8D5QKk28dXQTX1BIPM1t3Jx0C3QmBBz
twG/0s2CtB4KjZUDCihEzjapXnCGmxW8EYjZYHuWZ6reSmiFn+pSooyWgWNbhtILoLj6EOaqEgiu
FOFvm8trIpsaj2dmzHMD/FNIstRrWVAX22DQle22JMvMPBq5bUyk7xDb8x3QVN0nCnlB+MZqWuM8
JAZY5TaBnpcBmo6mkPdg5V5Ak13qwaB1lmZIykuGtMjM8ACx1P3abSSt7hOXPKmyjTO6ncjqo1s8
c9vlRD4f3QJpN7X0nWSJ01ci23+41KN61n+51GvQ6xoXeLfXLvUq9XS9Sk1qnwjxozvkR1EPldPg
wIG+WmAfkC0LW5jBDBjh4OCXIJSGNQhw40WBBonAEE4FTVKSacChUXPhqYWciWq7mQQNolra7bCA
FpJ/1NO0iW8WJiQcHba8++N1kh2DkK1RDQ2zBGi1M8hv4BdlvJG2gzwQVKhSVFnQTdkEuwTa0Bd8
GjSM1EZVoidslzTys+/N5skFUGgEif41ohGjeuT/OUd7M0bXcHB37f++v/7qWY+EnjoYOcqn6cxW
CQGlNcq/JKjHFYAABUHBK4LnKL/Q5PU8EVkOfVm72eMDSm8sU+3aRK2/hc6DxaCNX0C4WUJxBMZd
G6MAIchWe+0qYEO5tk2/mjwTu+ov0BX8MKYt8CtFHnl77Sry1SI0w28JKl/cPEi9PzTiitfGTff4
wgMowMfelcvGvKU2Qiqh1eLbeTdB0hCH6eaqJwzQjoUgIbSF0tGjqsIBQIbu290+E+TUMipOuksS
fCUNJJiWugmIQXsuIXKhnemugPbJDLFeE1k6eAQcx1+7qE4yvy/ZNS96ebrHlSSe104Imfc/S0YG
cSzxhun6gkIZ8wAUmxnloXUlbPhdoCgzBJOh1CZa1G0sUKISxWxQgcjlZ0Kz9huPOxTBaGr2jEJ3
fCGTsLjWDRGrMLCTo1uHxRaCeP0WpZ2dQ9yYxsospHcxjKZa9Kztn/ISpAszjIJ3O8bvFHaKv9vm
O4XYJsPWnS4j0cfPZkXfBidh+9Cl0XQx8gU4/ebuS7c20H3S6yKoaiqEZ++zvrbv5nebe592oZud
q7aMBNHmy+2++vvavpv7+BWhc+3sk5GfIhoI9bzqVxNBwuzfFqH7UNLSmuWGz7Y2VeV+1DyZ922Y
voYyyBYJivbsXApAFXgHywFEz0dTxuDlopoPTu0j0KpL+9VQe9Faz3IH9aPoBTnj7QPJ30s22spV
GQCvjP/CI7CYIQHTojSJz+cQR0xeSwMi/bUPJWuEBs4opFP9lr6aV0AC4JckPEX9gOJATiK23Aug
Se2W3yw8UN6ICXlSGfHwSUANcN7yWD5Ubi2WsS2qs+WUCBlTSx6UZAB5Nf7W90BzdkIHauMZfS1A
sVrrrrxBaCvIAsgZ6Jfl2L6PjFF64lZQIRn7tYUevLu7N/Uob0HfJ42/+d9t9Ur01MDpAATFTv3f
bq8t9K1Japbr/2HtvJYbR5Zu/USIgDe39J4UJbWkvkG02sB7j6c/H4raQ432zP+fE3FuEKjKrCpQ
IoFC5sq1oHD7UyCNMsv1vNqkmt1YM91ItfMIgqKwznLk2WekPa0zuiXxxh+zCvFtmneDKxMiY7/d
rL4YZIsnB8G6470/VNUK3j/36baSMAAPl+EEo8rs7ifWdlpEt5NA3n0496VDJWp6W0b4KtOVxGqX
rUCINnPRd58EUVuICpq+ApGLn3Aee+1B7klSVqcCuTZC5tMHvH82EFxavDTc4vNHciwSHnGZSktA
GOlRo6z12EuJss1Lcye66t6h+FkYRDspy/TIjt2caUqKQtY04m4QTXHoskHe96lxGyq6jMn37iHO
ggZ1KKm3qPX7yyqWgPAV3ujbqbkOUlk5fOq6X21c1+5CCdwMJM+/XIpwhpJ5FdfKuLuv8/V6emtY
5laCaosZqAc7MpTbIZ+aX/qiFpnECC6vxd1PuAhn0XcfUXHfmNWlHCMO+J+Z/2lSnb3BQVc74Nhj
Wazus/zTpKKPTMNrAZhzLXy/zNkbqgVBeTTOVXYi50Z2IVzPlF88yrwtKin12WcjfhZnnY7+TKmU
t35QDoox8zvjxYeIentrCj+5UZ/MPERHTbiIvlo2HxDsrXf36cRaI9FkOWrgNZ2WASNJwV9WmQcN
oey96HP9bFyEwKcowSgD2NYU2B1qw00BrMhPPL8k/hyVdIUK09g2msNzStWl6zgdnIRnd0uyQ3RZ
CipvamA8kIsJtm1XEtgCj/Dp4Bk5IlP3zi8+1QSwvFvF2RcXUvv5TvTpEMl9zHX3EeZQtnySdlFA
9FLVSFL17spq23oVTc2i1PuZ2fewvQeRDpXMvEnc5AV4SHIinIJY4v84yNOKK68YZIInYPbaaYwQ
tiB7nKHHVuu7CjzxOtWIuFVG2R0rQ2uPwThefV4uF2bP7krw9UHoSU6rgzhVNOWiheJNR0xOkPuZ
7gtiOOW3TtGt031Q1ldUtceBt2LjBKWYU5wseI6DuPN+FtS8QWfYyhe5DqUdKo0DIq+e8VZ4yUJ4
hH2Tkf3WyrNaglnO4UheuLCp/JCt1ziSvJ8+rXmsa9FJgo3wqGddthCGYdl1uv3easClsz7wjpZE
+TpfVHUu7KP+ZyyD5IeNpsTCCjt731H+d3Z6wrliaXgyFyYiSm+1mijL2gY/kxqBCagUXUzh4UvR
NgYr8BIgOrniS2puK0mPrknWFTcPSc7OCP7V3zRLhrkS0oGN0ib9Yy+lf8RV1FrwYuq68wQ4zdvI
gUZIviilJ8/XvgmHwlP/OIbSPuoo4sxS3tV27LrAlanBobaBAPhEhM9ZOlUqN9KmzDVqD4QBMv1m
VdgV+De0a3hacxAGIljaTLPJT94nEGf1JE6hFOPx5jYN0LvB2DlV+yDmuPenrgEbIxRHC9FnAm63
ZmZYTsK9w7C5OzqISa6MIHnrgTwRENGgj6yBpJRVa51k2XPPwkD6778MlQWm3vGT8esIYQj+PlU7
lO65btlg3NeoHMM6Weiy3NYQBrDhH4uLEUi9fx5xv6r74l9GiDX+9ao+rRE26ZYqDG9paXW1Vy21
2ouzUZI+zr40hUufmsrcaMdxJVc1fN6Juy8aUEr2ELqbRiqkheS38aujIwGM7Px4aMiavh6Fj9NX
wwH2W4lCPJsNZQA6fIQdeSOsZmrsx7x3roiSWxetDV7ETHBDjWsFhbIVSnaIy5ORnpljXJwU2TKf
c9tlu8D6GipduzINYcHi3QqNWHPYpDDoXdvke5KHUkVoLnwHyO0dh86GOyHR+FmhtbDSnAwJsmBs
djnMUzNhTTotvYK/BrQ/DVVRQ638YLgNhbBaWWiJH66Fbxf70hZVOWcmZgrR1HrwgmQRt8UkpFnL
j2OpR5DjwXKTVBX550Fp16JZOMTha50iDzHTAA/8xeDlDOUODYoA8lA1xeTAY8LqqjVATjovso+e
n+gbuVT8nW0XxQGmBQfuECTAdFWpF6FvNc82FC8zGYWdHwhgXzorg32gy08yMHV/ZhsSGTPoE3TE
JGZtkPYv92WidADZEjf/tcwok5Y3CN/fltHTpnmWerRi/9dlfN37WEaGq+n2acQy909DesLf1ZVf
HMQyRCuGT8vcP82Ylh+fJlKOnWORjJk+jZ7o5T9+mvsfTbL55HkAWkyluGTGHtV4asJeeVD0fGlL
RtjOY5Tba9XMrqPRGE9m4P6MqjY9ClcybsMcnfBgK4xxF0SreoRHTFi5efYkiTXkF6ehPS8pRz9J
3oQxjUr3KlNzK1rigKjMujIN70G4I52RzlqKfQ/CaEg55UWJn26EdWh9a2XbUnhbSvf4oqrEB2Ez
Yimot9yTgcKgGNrC//cEl/N9pcLuDkjTgsSavDWnHWYUhid74eEPnbIAOFavhdUEJr1uC5PoxPTX
MQhZ3jDqNysos0sUfAwVXUqzc5rUnTb8xlNZTWpsrnwSJiojJLTYhnR3u5YsyJddH8LlOV1H2Wv1
JoQMclaqzowwrL7rw1TfKbzBpTNxGhhUIdxMkW+V0l70CtfQqCNC9dOoT6bY0PWd01JwpJGBv7uI
cZ0DvwUi8jGvwaduDMrn0lKK56p8TkY/fBINEuarlC85iXdMkWqe0ri1zqKlDcqPCH2/o2glBloD
VWJHB9GEytaHBSvogIYzkjcUiqPUjofd1GwgKAO15g7rYVo3UVRzWeh+uRJWA0DauqiMZCmsRqiy
9UgR4hDWzFIQ3+PLPRfWknTq3isGGZVxZqY8IDqOSkdqY5qZX7l39iTrURipk5YubHe2ojWkRvjo
t/5ctKyyLZ+fABHltz9DMSRzXuiwJm1LHWvXHQYv/XwAzeo3aN2E7cLKzYk+BmZFtAlxEu5RrlMG
K9pZclKUQt+LBrHC1D0OMYWUluGpyLn/Z9pPM9wmX41AUg6fukf4SGaOEsnbVBlmapD6b6WcBVtA
Iely2um/tU0GlFmvkwuahf2DXtUvoh/SeJdIpk5MeRpVoL4+BPwRO1hkDnFYltt64iBuLClDULDM
H1Gi3jp6F51FFzrzJqknrVmIpjjYbKlM1bkK99ht9EU9FdQIW5h5OrBef11NExoVKGwEUGHbnZeD
7MHBoxJF96oa9b1H+Gybo2j4/aAqsyq0zZ3Umdt8chCG+wG592gdKnE9u/fdhiXc0QF0FvUCOl0T
Tk40gk/52BazYhzy9X3J+8BmVDddGAV70WUrVrZSBkVB7dWGsSn2XywpggnH7U3+r5L7VgJTD7tY
v0ZmVh0TD0qO0u7cN7TKYMkKcvfUG710cRrtj+jXbeiwA1iW96j8BM+h2W5v/RA0gWv7jkI9NPZt
qswMv7B2Uq1CzFhTydN0zbASVqPVAkihh24urGrgBidD9759DHXzJ9SyhcmdJrO88RqH9XgSXYWf
L7SS/5PiRNba01Tvkbx2eq6kZCNaSPP6j/roG/M+0eSbh6+n/dlKpJXw0KdyBNnpnHnlQTYo+swo
sM5J7SyFUXT1husv4KZLbx6apcQX03YWYgHhoXhKMmnRejcPyynbC8jghTAapU3N/UThrCCOE4y9
+RZTCLksXAVWBKI5xEG5gxDTyH/Cb5j4kvzTSeqpUm6UTmDy5f0QOSU7/jR6q3PiznGj/NTkbpLA
NJKr7PsxTyktXdvoujyTmnwVHmhTPHuApp9lCwUraCiabe3kxkPQ9ejOTHMkg7OEDAzCax3CHG40
0j5C1vM0RrI+r4CKQbstHP2+hn6tlsyTpFr6nooBnqGajsYUFbTCw4AdY+ZbuX8FnJ1t/UyJ1qrq
t8895NYNpeY/e7v5Bl3/8OxTLbhmvwLtwVC5D8ZoA0GYPCIEiAHKUueSvQdVRPR5VNqjPFDe1isx
1dOSlL2nHvAsovQviL2g04LUzYbKJu2ZX/nZIfn0DmGoOTNNJLnIfpQo5Qz1QkxZeb/VEFUn1K8m
tnWDp0YV6ddB7Sb9JqYeIig/R01Wr8jXJzs/cPWlmrfD91Z+Fw55HzQLm0rFg6mk/qXQbGMmpgbW
dC68RnmOC4OigdQt4Qwcs5eE77dwaEKL1x7Z007j6HTHoOjN2+ckC7eoG6q3dCA/WyMZ9UdEL2Y5
NdvPeuNaTw0AzyBE8xUUbuzblHTVY8d+Dy7XpnQfhaPcuPOBUPhVtFTofXtSXw+ilQfOTu874yLG
ea19RjvF5BvOLEHnPrdqZp0o1Oqf7dx+d4LYhfiNlqPZ4YzsL0pgft2DqnKo0aq85CCsUPRpM2jY
y70YCtgbjaosHXa3VeoEZTEImbbCShzfmjddy299mrkwkbWN46hCUIam4rc8L9FHWYtmJA/ZsqBo
Yi2m0nr+WUUClapogvqvVpk02kvR7Ep+yr5WlEsx1lDKERoNNMpuC5U9EFNfLm9NY8ipPCjqCEk3
ryZCoUcwkE0HiSjonkLM2JmX8IfklEhM51B/HRKXosq7580g/NNyYBJxep+ktOBNuzfFWSY70spM
zMd/XHaMFHjlPW9H2Ud/jFOtOyJ+2R9lGcURhKK3935hjIUwVaYkD8VgSptbU1iatkCyijQ0IgcB
lmmqT0PEKQ+9hxzO3pv109RiVs8cHgKl+LCKAS7QnG5BYclDDAvz5+WEuWyeySDqT1RMoUfgVcHR
9yJtr2SVtxpMv3wmmgVYKozr35O2Uuj69rvcTwWCbVI8EFsrNq2uQ1JSW/1FQblwDm2u/cMDQs5e
tfodR+WPsbaSb7bsjUuUmcqDEbc1giYQuPVBbqw7GXatojf+FKZk7cXBgqvydvavfaAHPlwUuzvl
bupt/nWoYildOcv57Fl+6Iv+e6uP2WM9HYq0plYnbIe9rKTZY1yE8rZEw3wmmsLPB2vTaqp8EpuF
AWU4wBoppLbTeOGmtk+qb4a8MjCFnunJUtIkh4QdTWts9ItCAZxoiYPRhIRBCyvYiEvgXauBdsu6
DReLoL7OHeSllxR5J5Zx5aHbwbCDXtW0YxHToAz9UIbGcBStKB94q8oy5baQGNUZw1yHlYxEjdGv
yrFPj6aapsehDYiji1OC7ue+T6SNaN1dRFMctMZxeC7ZrzcP00luk3zx9fSGSE1K3fF9aNyXaxKF
xlJ3EvexGfSrZebSd6sAvUf0wT4Yclw9+DqAb2EwUU8EnRcEQI1rAJIqPJG3ERLJaqkqGnSBcvOQ
6QQNskyXvvM4pMbBQfysA77QSIoFtj7xfrQlTEV5SFlVBWa0z4MY6C7+cPQO8Ie/uV5drtl9ymsg
1/FbTCBMLGSg5rU8OU5ozrn/muepGOB2iHVS5EPtO5u7wVOyBBb6TWrw1mGNZglbAjp/a6eukMeb
ht59U8eBwj3xupUw2IOiA5OUx4WbJ82BZFA7H9Kuf8sDXZkFpCJOUKeVVyCZT2pWDW9oOhVLgz3M
VkqK9i2diV4E2eNtWJM/CzOo5SEifoorCvQCG6GYyur06BjWEP35iaodQiT51pktaQd/OgunviwY
pbVH+O529o9+Wd0sAKDra80Kg7M4SCOpZT3PUsQhmo8+YQDABSRPJlqZ/N3AS0+Oahf0b39NcjuL
/XDXDZQY21Yb/fCz5qIFcvckEZ3cGT2KHFrhRj8gmZ234ZC/Nr3irpvCi9ZarttvunkR42BjBrTS
hcVWMnvpOYPCyo7QlrfqULu4vl8sJrqvfcqu++o7+c/bYolNYGusqNFR0vhsgIG5XYW4norKyIem
qTNuGU6wECPggz5E4NSf/U5Vtk3fIAIzXXZJatUJ2vwtz6V6LWk5bL21bb/2pAmEg1fA5mTrucOg
RNtl8hTe6ahvMDzK9eIqUlG9VGuiYGXzO3jqhyD5HaQUuEhKkyGiAYexLbXFDlqu4WTrfblwVTC2
ICOOYgjVKQd4jaK3ThuKhWmn8qlDoWrXFHa4rlOq23ww7YjQxuFvYFtiDBh17ieByYalAOVOWW5+
Zj/fglQqUF4OQu25sct2L0WNxi5JReZmsoqmxBvvDoJ+ZSmIfUn25p8IgI2xOMTQJ9wYgqXaU09S
GK0FObBg/nX0INz4UfvBECwMXyYSfmpefZookRTlJJfxurZGf14T199XDumKYIAAMC+ocBl9iWyo
NEGrvLR5dYG/gljsHjNdVvj/jt7NrS70ZFUMRb8Wo0pyGZSYWw91UqQPjul9E6P1wYrWcIsPK+GV
etI7Cj3ZBTjJFEZFN3paMradeIOMl7JMp2YX+Ny6LUk7IT03PFFxexvtx0W+zdvUQrarrF8rY5KM
DYLiKHl99c1sW+r7Ge7Uabuz1TK8uRk8gSFAKd09iOvstd2LwUlTaftGkTdo7J2R0uwRsbTbds4t
OZs3cFXUG3Qb2t3NBJdBt7Mkdn6QI3BaSA1ZiZZY/prt88869pI5eGrjLKUAcQtDQrXNrfM3IwhX
XdhUP4OK8goKT72HNuBHWY5lsvL9QX9Bg3CX+1IJUldB/scq8mtE0dK2yB1npTtK/g35NFTX8Ahi
dubkLsZHOdVbKq08be0GkvVkydRETR6F2rxSJCI91UWirB1gUZum5F9XQm83Ex6lpFyyWkmOko3y
nFRFvFFTmeHvZI0SEuiMu19pkGx7WCJTSy8eicQnj/pKBVnwKA6F3MN5NhW9iubYOcoJmqm9aIkh
qEqM6EXG/k702Z5l8N9AvVk0b4dEmuhn9KMYAD/RAOkIisyl7H0sk8TPhm5EV+EO1ypUiLKNsON0
HSDizbNSUyTzl7uuNChgU8u3FR7jaOVrr/GXmW1lO5886sK32uA1KwdjLneGscuyIHilCJIggJlB
A645p6gGjmHXTvCaeG6/QtiYXfU0SrKjP0McDnAL691T0ulLMfo+txjkjChv3Oc2mZtA8cfcYWNE
MzGK/76/NPrE2ZVJasIByUG1Hf6A0wEiy5ni9+xT/uoSZ8L33idGfekTTWUsPo0fxjik0kZqD6FZ
XuXR897Bt0N1HHTquYVS9uDnHXTYHqxHdhst9UqrXgOkTnkujN3G0mXtOTeKkxiZUSo1zyuKLioj
G48ZNI9ANBkZ2w2vG+0sCDuZe2uT7k1HGVElldQFRMkQ+ojOPotTeFu0dC+a94MHrvpr391PCkKH
uoBpnB7Ag5ag1y7Gfhn2aSXIsH+FI5VoMLJDCJWE8biHW0Kbl6Xdz30VzPOh0G1ErbLJ1AuvEQzz
Xhz8NL6StC7XiCmX0vzWZxnVf58Ww1jtjCyaffIZoMBcO3bdzwMiq304eldIaZpniI6gye/6i2iB
v3vUgiw+i1bpFZA6V+axH5QG5nhg5XVCwZIwxshHzVo4xfeoEjTPvU+NDACwdCesaC/oc6XPiX1M
Vvha6oWhevFGWFWCz9BZB+laWKnItJctejcrYdUDVV2xz+iXwhol8riOKDJeiMsojGTY5E0bLYSz
ZzrG0khhtW9Ce2dOB4L1jropB9PawVMofZwa3qQUq2fNMlUqn4ikQryPHM2+lpv2AuC5vVh1Vc5G
pYJYaGoOuoEhCJw1gQkVdCV9RRd+GJLmOy/D2Rm2csehQj2X53IQlKDefNotIng7KXVfxAAxtEO1
dq7Bp36Rw2RtjkNMusQHIKrF6u9Yl99qA7laOe3LuZQO5jUmHbjsdQ2xFH4TWzcsmq3Z9MUxchow
JmlbXZPE6OaDHhevcFHyAGMD0MfVfASVj4R5AlcR0HR57Nl1egnlNmVXnSrTUJYJYjrzRgWDKAyp
68LBQPGWOS8yyVnc2rnobfQEGJbShhCfMMdtOjETsf0Lhcza1m2VZeeO38sxNV8UG1EQLUDNUjSh
e98pQPqvfW1qD2bpXTx4LF70qou3kOIrC9GM4Wycu4Xp7ERTbhxiQHL6JJFivQBpeBHdjdflm1qz
gG5PK4WqG835vbh7YTUrfRK8k5+doM/O9iD9ERegVkG7LoJKYjfDoF5zEerwTO8oBo32Cm3g8EVS
PCQYdbT7ytE5ZknuHBtqNyH1gddhHBVuHKJTHIw4MPfoiCLx85fBA790GzfWI1yRQyWvhPN9QtE0
y4yHn+a9tvzLj4VnUVuU87fNDMSIgPbzhZCqODtGfK946x0fRMtGgu0InmVl2WF2aHI72WWVri/l
oB6/x/qPBGngd8ev2wVaX9lhaNToEkGvOjOqIXsf0+aSjg3ySoldbRoHTIcaN/0LBf0bMRLSOmJc
fKVOmh8Zx1AZ1ElHLXuXtJGEtFm/BhTur+SuczZl3MtPrW0/3aaWiQ/aXmVfPL4BqOcE0yaIi8mQ
z3ThknJjgqN6XBs7TSaeGHoS5YXT1I4Xvzt62z4GhqtsZbuMV2VE4YmNpolwgDQrWmgyVUQk9RsE
Lypvfps6MQ/UBBULMIowhJgqr85U7OQQEpf5oZwOomnWQY72ukyEsVNz9SgswsfzCoctrXc1FPQ5
V8JAhegQL8TASHeWcLqZ209z3zzFaDGvJ+f14r5W3We1egyb3lmXlvtQmSM8EnYwz43Gfk1Kp1mM
EPbtRFNHT7yRvVeUArM9+zWK1icvdIZJXMUhZGqxrTyT8liI/iYnV8CdFQqIyQ2IiwdXmhxckOOQ
HiiKexRuJtlrsLhysxbNKBz2sZmPj0lkjKewtKE5GXlr6QjbEnGryXFMs1n9N3hj2xeHt4p9m1jy
7Vo0zUjQNJT6QzRkwVOrJ98j+LiW1oTYFAdtgm2Ks2RCYY5wEhIdn06hj/2tphr0zVU41LO7jzjL
JhfhJ5rxUF/CvF1UjYmMbZwguTHCku0YbvtuJ/22Nyywpmn1yB1N+eNG6tNoF/qb0VKRY/D+hxYQ
LOR+gAKvZXXtxm01WHHaDNrXtpRXbdfmDwF0XDDPtNK3OoF2Htxb91O31RW8m9wmLSpvXK8bfweB
+ia1KF/XnYHcUY6upN1JGkVZPAEhU/S2YRiO27zOw6NeouZNyXa3t63qWvW8R1Asr241apSvTdHB
cjwxQEVafDAkQs0SofV/9FD86OCVfv4i2+Rd+jb5rzn+8nCmObp/WOXfPKBrgR9+Yr+aPMzKQ9kx
jseHOIDYGEn4P7zjw2+hZwFvioRp0g7pjDCUjuy+E6BQRjzruZu/FHGLpJkBdAJoCtUnmgk1Thsh
U4eQ0EHtplxBWhpoGiFmzDe/WKddWlIdzwv+EHUuzEXkSxI5kL71Hk9Y3s3qH3+7iBb6btJ0YzjT
KbHnIjqLEGuc3i4iQ27vpezGEhI0ZSKq4SKysXPPwci7iFi60dVsgQr8PNNIXAspeHGgCIxyxukg
iepG2FibWSQp7J5cDb2nqSkswscUhY7idPIpprmEVRIFkX9Nc5tw6hPWlh2nmK+ARYmcrptCoEZ2
K6UyapXmsC2bUyqrnMizPLhqByjiRE9U9BBDOam0EDbRZwxXxSncBzFDRc7t0wz/cbjP8H+3hLgG
sUQ2lMVRzqOn3yosN0+yMRhPuZGfUtNuz6Kl14U8Q2Y62IumYVUUqUTk39pKMp4yX2rXVdePi0oq
zacyMaN9bAfATqaZhm4cz04sH+vJVwz4tI7rpieXONj/2zp9VL32oM9MyEhdb14WZXVGrxdQhO0c
SBP14LP+06dJsXtwyoJsmFbb1NYE/lHT1HyT+dqjGkKMMr08AjkKUuSYlclC6fcjQTXvWDuZhuh4
ZJLFvQmV5OS/1rU5RcbhxagOrhUu07p3T4mVfD7oaAposRZyZ/ib0Ynyfjm0yJGKAZXqUvMqZmrt
aHmf5D5nHwbfHak7NWDvO3Dy8JIdpTjQT+JQu+G4N20I6Hit15CKJrE2i5wOYWfVKlbC59ZZ9z15
XzxFH9y4CCpXiNHDLPeNiHxx9HJJf/QHZK0GC7mrsi+BWjaAMUgrHkVLHP7u30So6tVqlS1B3/gH
tfXbmceL5RIx5WAHmDMlh6K9y4Hsv2shbzHwxtUPZpQ0+1DK7EU7Ef0p8RG+dee7GJgmxcdA3zDe
hV0MzDO/fhik8oFKu34BZ5r3oIYBXCeObMLeudXVxPqVcHubhV46XFMX1U3i8RI1G39zzfxdnmkI
zZs6ITDQVjfXKgUNcnftYUX6+TfXf5q19JIfht5KQzcjHwS5JUzq0WD2F9/U4BWd5OoUI/Tmd0Oi
yP9syCYDVfwfI9Sh8XYoMOgopniG9ej5ZE8ysxu/jb78cdb/dXa33s/+f/tlUDbcruC2Bj+Q+Thx
QXW2nq5Ci5uDabrlyc8zaH9sOwFOkK7RoDN/uUr1Hmfy8PzFtanqD1dJTdZWhV59GkCLP7lSy/Qx
q9PK5envrpkVW7/UJn1Hsnz8OuvfL+Dvs/6PF5AotvTN9sfHzB9+QdvFjlYeM/gtiHANUVY+NB58
m0D7wl88MoGfeuG7kplsI4ahPnmpqVI1TDBNLtT4tWr1fZ4r4a+yaH/5Za48tW2cIURjf55MePQy
lTV/TabIwetgTE8upaBoTNybxMHJAoKvOW8qonm7dY12qGxhuSHU56HeWpjpxZBq4zGrh27R2aa/
RiTKeERgzD80PSE5YbUmFxvyhi8DMqnyEZg0jcdBzojq+T955yEhPx0Sc2gQibLJ5VHQP5aHItP8
lY2E9qwXnZ9Mwt5YNRDmUSoWsguiQ+x9tIq3gSp67w2/W0RsOA9Gwm/mvx3cIO0WUht+OChKYsxN
SI9/usqeH0X4fnfoOhQIhmmJLkkSajPrcXG/QQ5WEC6IvyG2JO6QslLpJ4C/PoGi3d1NdKuTrSBU
fRsgrG2s6SfD91d6VjSbUR7zSfksfYTnF9kTYuzveaivAtUz/rRWtW0NOf0RatBcWnHWXjUn11Zo
t4EShdf84LH5vg2XNIpkCqOIxXBwhvqfVm+3wTDtLVGxXMOFO1yGuJ9X/JlOdpunFIS7MDNUctmt
fCMaLu5oUCruxO2W2jvSZTp9N8dY6hGv6P8zDl68j3EwCkUrI0qrvV/s2Iirr4Rj5a0RaOGSf778
pqjxtxY+nSuSYOXJDGR15gW58mbwyjunzh6KBbRunnzbO/SeJb9VJEJW8H6VGzEcRI9lZeVrxqZ6
W/BiNsupgT2YUhVcSnJ6l9y99EEZne89scobbOXCki8cxEFYB4PonZNXe8XTC3uGqFO2rVT0YvJp
IpMUCXxrGpi2lqzcBrhReGE7eAWLb20lWa1R4ONLL9dyvQ+gHFvVClCXYaiQsKGe+/toQmuVe9Kf
hoi7L6ML72cGiTNVDZ4bGbSMX7DFT9rIJCShQK2usrlEDDpZkI5TX/wh/c5jJFnIdmssB+SOTuJQ
Wiay1Y43LFweyNYitFztFM0JpSg3h1jPJaouc19eoPdWzU2IQJqqkn4OIYBDl4jmrOx/ueg+/yGr
cB0sr/luNry1J1bvPLHdp6oLtBWsyUmybsvO2VO9Uu+K0aw3QVXlJ8AC41KKI+tae2Tnkb0NX900
//Mvi1DZco2j9p8XKQMppqwU8iUkMNxdk0j9BRCZMh9IsK9EE3ZrgMCtr25HyfkjudScz4TB1xOQ
q0V8ynI/d2dfhgkXMaxnGOxfwSLVIxVpuUo6ACVHu0yc3g6yPvOsqN6nvSod7v2f/Pq8OKYK5TdE
M5yPsZ/MqtqjkagM3vrrAo7aHKA+RnoUtslrQzblCPbzKlrK1JW5CiUKQyAvHTM+wvpg7HjRJHRR
mq/mGEarSCujFG4NA4jsZBBnqoZ0gGhKngnhpBhyN9/GiPbX4aJTuN9G3tv34V8HVnpKKUZdHMSy
90v5Os3XtYQ9uV//Pw3/sir/X3/WkOJbVRMhtDgoE1P0OB0ooeb9MjCLC0Fraa2FkEmQ4cfRk9P4
5n0fJ4aIpuVUmzoOYyhe/ldf4SKG6m0BHLyud1+mvF3F3U9cn2hOwre+QXR7utgvo+7N++fJ1STe
S/bL3fZl5N317qJkhgWLdLT84iv+BLnltzvoauNjnXX5OdAQ3wt891DnUUKJ2hDnZz/X96o7pnvR
Em7t5NvH4NMsWdmKftduYgPqoCCZxdWQbu7O4sxAEHPGF9hZfTFEjtvPy87Vlrpr5mdhFQeews3C
AvO6uC8pDOTdmqUO/UWvhsOqUMigWa5h7OuBGPtCtEdqFGAZnEzGZIK3PdggXHEUXfd+cXYbp7hR
u64j+fcksLFKbENexDWa7EiSuedYkdYG1HDEGMr+t2F02QFcA8Ye5fkvvnbhrm8jSfWUhuEecrNU
lk3T8J6ghNVDCoXMg+iT9LFfiGaR6uVDOfk5f/WNMNQfq8I5yaZiVk+epUoXLa6jzpmVSVMvm0mT
rNcbGQojfclbSbyTdGuA9GkyVNPBFnpnwkdrjKXaB/FOWPWhUijhzrx1n/Li0TtttHEMkgEzvwVI
B8GPCQE9z3zxVKeeN73wZiga4sEunvj3oXeDHhXqWnVM8+asVJG/pnrFJ3fUVWddNf6EVmpuoLqr
zqKLvEV17m311t8pUusv/2pmUjzANuj1LRse9BZKwp8ZkJ5T68n+AVqafFmqvfLa9+7WStXwV90a
5HnzLnnKeSaswxr4d6wN5GsHn5j65KKZCM0pcv9jrLSYMGP1MZtN0eHSc0PltfMB00nsq/8PY+e1
3LbSdO0rQhVyOGUWKVKikiWdoBy2kXMYAFf/PxjKpu3t/X/vCYoz0z1gAIGZ7tVrXWcDmRhvC8LI
RHYOAHzt+Eadq55k29UqsWb5AZVi7w/e0pgrozRZHpW3IwLss1NT6F58c7Gf29KpiBxQS27o75tk
E3iddiisL2apsxYsHZ3t6dwlD0Zi/njVl3Gwuo78cOsjZdpfu/+cIEpmNHFlHAvFCrawpGXLbib3
kQedFe2dkrL4oKefH6vy1VQijGR3jrPjokY5m9LTD1dPVblWpFuh/9POHgTUrEUuADHDjFHaKquY
ML8v+ie/EgjkzA0fAdR7CpJAW6aw66ACm9/LgR+meugkhE7oFpOHKGKVHsr8mIqSCyiGxe+elkPF
I5IUdnqjhEMCMXYSwUuk+jryCikEZqjZnDoiq8ZKdmpC+RQZ/ckpV0Gu+CczLbnyvIn63/lgJpdu
2SPHZLf1q7XsFnPJMNbAO9t9YhMyoawhXusz+7vvefVWH8SvTSCz8doIVf2ZPx30Pb+P/uFblvqv
xnLUEs67kivVCSaSf80uLQwLXnoqm+vt3/yvo387txztm+5NN8oWauhS35VOe2tqFH4c5Q5L7prk
QM6AbF0Puq/3u7wpjzwlyLtPFFAcokr7OGhzM1MidZm2rrm8DshXfxjLPhgk7V8mkCZD40+XCdxU
+Z53BRyp8GeiWjEcdSXTb8cmmHm7fjRjeZmko3oZLTTPPqiZe+imgIoJpS9YFc0vG8qfzaV8KQ9p
0fqLJkcpzvNKf9mYkf82jKA+yFaY954BNGswOmQ354HRCstlUefJ0YKQ6ZHa0odWVb03qhehmg5T
5SalPOFTSV5F9qcDS9aSLM82HqvihjdrLmqRxk9iY5se8Ov5teGyb1CJWB2Q+I6e0tzTNlqAsrFs
xplmkBiCycZKwHkncIDrJQWPcpohpQ4NIRd7J2dKcjHtlAwaPSon4/NQqoDq3XrTDh3Kd3b8cYhK
pGsyhEmvXaXvIt/Nhl0E/bgOWohrujZqSedz8BRErLzYuE1nKVY77bujU/E3+2mg+MW4hl/yr07s
gRatGahLUgx3kpFQHq5shLLZysfZTGLoN+WwA0t3d+2Sr6RZjtY0ajnhtB59nciqn1RsGDPrcGkG
gnJvvy3eW4Pl2/V+5vsqfJ5z/ErerORAV8f2KUhUEAPcv663PWHb0JCpTgL0/setMFDwVxAWuNw1
5UATBvXChDpx5TZdtOTb05/bOtb2sokkjPFsJ81H05pa/dKs+/FfxlffYNSj5dVYTiWbpa9+TCWN
S81QNkks+mUMuCeL63DvSMpH+bQH2gXT4/yNXpYEZlBs2mkK93JUDsiDnXuUBUWNtzXQbwv6pvwa
dcW4SGIvfWoLZBY88vy3vgoHRgONyBaxoZHsDDwc4TTG75A+HmH5Mr5rP9wnpf5w90PEIArFsYmB
R/a+dyzoMylz8TWPwh+5LmO3yt1Drt5k2/e1ZNGMrrv+74WatL4s8DpUwBaozxeHGpWI27FyPHa4
vfI+lt0lu1WkTbv0eJaDFnHD29QP/P/BwmxD5b1CzUdmpq5zoFRWrQX/BUmfKAonWWagZXYWKdlH
O1PdIwzNJzkou8pWSZZDDjfWEA/J2U2/9U4ITjlL2ml/PVguXByyafx89Yvh5aWmhOkeRlfSSvy0
8FIN7sLvCnNLpb62cFwIFsGLJJ+Mcaj3l2EnrY0b04y+XkbdAIL3PK9gpJPePYKfS6XPzJXlTLuo
RdUnjgsEFww/zzc6xXTUIqddurarriOdC9WfNKL+EwxZ6dp34QSvpeGeqMOrNm3fs8My3Ft7LKfv
pV4C9eqmLxRTsI9o8/KR677ZZPMduZgPsgmfXfGIpA0ms/HsJd3neerYBFcSoh/pFnV9isLoa4ik
/UuoABwWQ1/DbtpGL44f5wc26+zz52Y+udaN5xbqUjZJLfc70/PalWxW+lz+5ILSlFOldZNtvJTU
RBjZ0UuPJMR6KgBlSePSnA5ekd9yJeSP44ym97+5BvpGssMiV71KbbPYOKOTP5YEF+41N1h7c0t2
AVcUy95zsp10oOyZP0usPcipZFdqOe0CFFS3l82KxWKD7vbj6CnRNlXTaJ2Ddnj2nCS/qTWXii7u
y89qAouYMxGTkKMdy8mTa3gvspVCbXyOVX8jWwGJg6cKis55mktPn66VvA4epthJnvWifAzVyDt9
+FIPaEcivpXnCUe3WfqKDjnDfNq+gHXd6IwOYg1mq2IolHmf0+U9IuEodtQaInUyG5e6A8xy/Kw4
kIdGVUDUE4qIdejSlH0sfce70on7hd701tbVBCSjc58cVdGNcqhD2l8dLOHrW3M0N5ObGhtqKaHG
bG0BxL4cVknDc0823cB0FlPr6wdtyIeX0YhfE5/SLjmIvPqqAtfz6FWG92Tq32WvCfz43k/ye9ka
hWrdxoiNLWQTXmdxQ5Gpv5TNYhTWZuzh5pVNvo1xZUbjcDl5ERkuaROYROWoIiwimnVxJ99K3ZFg
apSGP4IbPPfNF2nTx+VNPMXQi8c5VwsiPu+ZUF/gJc8fbRF2B1tDMGcMbfrLet/pAAsTBAhu4qaf
1urcn6jJslNLNMdIGu5ETtn9WBj6u3d2ukJ59yu0KcJiqHd51XqfLDVYydOQIm7WHvgBYBaALXUn
uZXTQcJQUl0SmwfXHuwHI2/fukhNXm0/WpRBZ1DGxb7sFg6PjwNrYBPCKFsgLwUd01qOSBv1p2E8
UdC3uvqonnrw00jboebhjRs5IK3hzucMqe0MhwKWhD4zbkq2rolhoCtgtcd81vVqxxzFr0pKgKUD
D2D5Ug71oah3TtAcE6v6Ro5j1gI0q3OgnQDtsz8YI9/adeEwC6c3ScriVHCRa429vYzDebJUVM29
C8RYPhgwrh8IpX29DAIMaVa6HSz0Mh1XemOZVIpNbX9CMxoRAuNktrl5sueDbEKbUq6Ebo8rwzEt
GIiipDuRGI3chMTo1QNCtYLkI0qUgzf88PXi49hwBwzK+i5KHCpIsyFdd07QWovRmJDbMtJ6lY+e
vQq0PAvXlQlbo62Rarm0gWhDrgGWfAVfPuM1SYN1HRgea2bmJNDWWQsFwm6QRIZ66SwD3V3kpTas
g0y37upWRWbLq+8hQrDv6vkg+2PkRtYE+8MVqZ0SLq0R9TYbmvzd1dBuDWBSJCBvS/RPN32JgmhP
SvQEQ18w76Oaz45tLYOkFt+cSOfWFzftY9c66tZpkReO3TI5ly4c0NIkeoosrfiW+nGyzKHUuTcM
1NFGZWq3BRS9jyb6L/ymtvimTsaKZbH3bvVVuppUG5acqa8PLvxx615J9ZfIyJ9CVUHA16uUxyII
70zHMz6NedmuR5X7n4nC1RHK13GlVoP5ppXaVr6J0IVTnijRnQnjxdIu9K9cK+o2YwF/DD29vRwi
v2mPsi8a3HaZp4Ozuo7+YUxNvrG2h9FeSLe/2bHyNndu0VA6wimu/leHYTBHVGrupQF8XAbyoL+/
HTMydh2btb3sjzt9ryp2fWphS9lnltYsWAiDM5gc89HMsmXsq+N5cnLr0dAqbwkJgbuVzf9ysG0D
PUu4+Ndqf4LpKnow51WR1mXBpo9brj49yoplnRLOEvFDOrNTy8GwVG+EUm5DFlsLsk76c4DQGPE1
mtUsOt8mw3BrQ6bLxgmKUFegKdPNaO0wju8oPLF3hr6rhjo42bCoqgvH0IKTU4UB9eZ5sLCLydzK
YW6BwUm+kqMuweA1/EMFgsh4uEMb7Ms0+FRWsABSahlvm6qY3nToFyYRuc/DaA7gkEtvOZT2+JZ2
Je+obsXdmNjhOQucr7Jf0VV1NWbQyU+BMD6pyETLfiDD8a70nXxzMQvKA+IBxVOYEcoMGqdausrI
oimGG01uyyqeUTcDlcnXzVs9b+Nk/0S/tGoneO7qEWkTP25QZUhq9/OUhO81efHHouuivehjY20g
qgnQcSnH605UJIko/ymADz4Ew/DPxa/nI0WmVxAu68WmzSZEREsoz23L/VwC+0yoU3+ry0jAle6g
mOzxIGu86CwNdDudmZ5rIkkI4h67IAKh2RfeZyG6HZXr8Sdd1DarL33a5kXcf+rscis9Va9Dj0nT
iqPS833Of1MWV5f3FCvRo+VF2lMKNvUmGOJqU5l59F7z08o3XYSTtQrSrD/YjgYWNXc3ZP/jr6MD
hliZdGqzc5R2MmoaFhFEqSjDppTSGenChNCPRKU4exWBwcUIZIvUMcUGRowefJ6sCTVq9Lvni6WY
fTRWZXIez6a2eREi6mfHJByhYSTAZifDcbLI5al+zdYrIhtu0QUlA9VPckAeNLW9hYlbo+oeW3m4
ukoPq6guFtd+aTb4UXucDLMFcxIaWyuw/KcB0gWY1SxEr7VUeSrDcbgxWQ8sIXb3uc+N7q0ICghT
51GryK37orN3cvDSBRJW6E+ywzQdyt7cEvYBjM0BbreB4h5Er5mqmFrCXn6Z3cjRYqSorKjTfiPf
xgT1687Xm3IlRzNfhCy601dqWoODDTKKQpUseeCCzZZO7SWf0zBnpS6m7xlssb6qjJ/7njLwsFGQ
+FNCewMjRonUmdaxAU0DRLYG5bFM4mnR9A1iZ7GOtBq8sEBw7tCxa95iwzCWnhYZ90VdeNvIU+8Q
GIFTN78Dks2jmigmijUarPTWC0SL774OT4wFVq/uknlv5AC5ap6NsApWaiGQONC3fZ/ru37M3v3W
KlDD03amhnoa38eqSyzlFsG9ZtFXvXjxI2uZD70LpwWSrmbtl4tBdbexo4JJ6INnq41WpiG+taN9
TK3oDladrW+3S77UVTnAoI1ecpZpO8uxN50VvHNbeVD0ZltXzRcFeB+4HaPc5nnxj2sfXU/5XECP
QJpqVl11/WLNTvRbhjLSooNrViekunVYdUGbjia9Hj3At+4ek+mfwumf1Fw4e/CRiyQlU2e60UNS
a2Q8A/AAVQM2MLixBrNdq7VhL6cyXSjkXEs9n+8AgCDijoUsZpNrLG3VDZZCqdeODaFyN+jOAlTr
tJj82F6USR4hyjQAQ+rgXtVRmHPdaEeITEHgUJkgWMmoKZjPrSNFqzgAdOu5mMsLJuiVcqNYa3UI
1s+LDs6g7evEG1eFkiVLyPM2ZeA+6V3m3ai6Oi71griV3dWfrUyDhzmIEJEcfP4Dtn9spuZVpG8x
NawZqXKkswGT9hGxgRoyq4XrN6+1k3LBQehKXtZcUifc3ahcnAuDvXDSa7y5eYkSkppf6JGIlqph
vkQkO9A2KGaV8rTa1PEyiON8WVQqeJl241Ts7qDunlW07C+UBWULFkEw7zXOslTbdON3gmi/uyvc
L5agRKiLmuIwJeU5rTlXpQ3jOhwLeENfgHurG90vH7Xps1AHtDj67OTN/7UoM8JdI+wz+mbKLtP4
/SlWYoWaVMEu0exz2ffvSejBXQan0aIbi3cnT1AztPp3s403ylzrVSUh2m9uv0tV1V8FLQVtRBdh
DLejb7nbFyuntld1YwqWy1jqercLHW/YDtDk594CERbyBHyalRo2UPAYlli0+WOP/By39X1WBtY6
DvhIset95SbyakzngGfZItPLcFui09kY3lpjRbi22vqV9DGSmAj2UZva7UeeEvx511opmp1aZeGy
DKoHOI6abednq1yFx9cp/6GarlzqDVUoNmvdhZ+PJ8cYzKViiPtYLcZl4FrUtbUb18qQc4Ah7cBV
c1TtfiNaYid15DUby1fbPXIQp5Rw9OSjhZIYmr4fnwE2OA9Un3Jx2019E8XBzag6DstTUEjcknaR
70Z3te1OOx400yIncb+EZZESqhCgTu+elSEJkdZwjhGPjeWIGlGW+d87YU98ucT3WwR2qQNPj4it
vdfAbleKO7MFdv5tAJMSCNZwmY1avXl0kuKfLOy8e9eu0elJ4lvHOkWewaY4RBs+Vy3v3nadnajn
pNLQuYs47z7HPOK2Tmp9zjV/RE7TOYUKn8LxO+7GRv/ogWJdNEo63Si8CCBsWPSdU6FmUZ40m3cy
ln68Ugf3VZkCa6/anXoefGWbRFyYEGRtm05DsLk2UCfUUQwylLNQuU6yOj/mYx6dKdJxjjkysP5k
f6IOeNyhUX3T2Yl3TjLn4ITpc0OB5N4UlGDpquasYyQTXmPd/WJ0xXTfstU+Iw//LLtdVrcbZegE
Wp4GxMwggLJWaR8Nu3RPNdCLhVOlzmtH1m0lRg9dhnmyxuEHtKLhZYosnsBBUixlfz441LAKSxwG
27E+DeWtnBVlYm85jvylyMYRJ3WH8XWEmWLZGrZ160Ln9pLFJeSU9Lc9BS82ykSrfm4qBQhJaaa0
WbFJLWgQCLE2FP1AqsA+8F4IQfj69z5y0E/GRRwkcgxQWzaoojZKsq9smTamQ4F1WKb6ehA8poHA
UA/206LoCYiEQ/XJ4t9f24H7aoT/+K4/vsMvNpA/Lcud7K5GSvwEyE4kcH7pxvra3aphuStL+Mso
CrVIdtiZf4Y7W18Z1CYejDGLzqKDm1L4LVDaOnsfXGd69LXeuhlzXUEncerfNVRQ5/EhD42VKPS/
OrJpFWvD16oVrFjFIuqpODFnRGDpROq2G3IqnOYm4rnJuRHZSg72M47QbKiQ/MMBlvF41SsmBS5e
nZErR1Ed9Y5KZfkqUh4mqLMk20s7AZx5lIeYslwuTlXbJX704DdRmmyvo17I2jGd/S4jjrBNFifN
BNW4SmrSLvJzFI/xrRf6FNPOTWpbUPpQ+xqldac+z10Aw+Lbkcg8RMSG2Nupbhif48nU1iPKYrfI
vZanZE5pWFHnvOUtHHF9GGpH3dSnh1i3n4y5n6Wqt7J9I9g3mj5+ypB/GhEwfwtqpd2OyBNvpPuQ
QpEz9eYLtIsDAosuIYjZfciGt5wV4fl6Ouk+ovdzOR3MUuoDfGWX05Et94gh9MG++3E6Oc983gsG
3Yf3ECYxZ1rbrKb4WHFzX04jj8kAtao0mdahkpVvPpFcwA3Rh4Ur4PGLgzj7Ombq/2Exz5F5avlW
WwQkLZJMflmHjwIKxptOhXoV0BRbS7brT5TL8E3+PuqDIvxltK8MVFhHp+MmyLNVGsvD4Dm/+EeN
uIsjvd8UQUdhsXCbh6oq2geKeSaoMophK/vkISrVWQllvJctL6N+W3oZUgDvDw9CRKdM6QOCzq7V
159FOD5SOpp8/e0Fj9/065CpfxmSxv2Pof/Dpp3n+W3mn+eKK+S4QQS8VHPKXKRws2ex7lAKoOQn
LSG/J7o+RNrn54hWJBCZq9W2mMDrw58BM/G8j5eHOC9XcNW093Lf72n5h0UHLLFYMt1KtcPuHu7S
8PHP0Z++cqbr7EWZ3Jpj/6JN4EIJ/mpLXZ/yW7VRFHURuK56UHpDtbe1MamQh1nkXIH3szJR0HTR
84cR0M7Mm5nv4VbNTqUbGIBxLfGpV4oXYK7+PzD3/enki+bDiRscjLeBEtYt6zl2xJUjgF5Ghr62
IcJ4ras8oXa7IRRnBuKRp+te9utamJGF9fR1OzrDKzz31DkHEHIWRjMg/GS4ofdK1QE8jFVV3sMl
YN9nTfBtGqLqjarbgNymOtw0bH/e6pQz5MqrwkrgJlHI1shu6T012od3qHtfr9517g031jakbozI
l2Wc2siuIT1uTnzRhB99GLcvA4XOKsyk7GQr7eRAEDPataSRZo9QepS1zuWKVjAJVBYKZ5GZ6qm1
hmlpjnX2FZY/DRq+z2Zg6atUqbtbT420U5FTVNVOdva1F28F4FVUMqJsYwTlUUZ2rHzs7m2zOl7C
Pgk1oHNLjkW/tYIfLWn5H37j5EEWGwXDSSHvSuCnN9Ee70fIsF20DsLc2oI3N/eVmYYILJvWJtaC
6kxw31mCwZ4+dSmEUWHtf8t96vVh7Q3Yy0AGAZzhi/dzytAtP6YUbffrlFk2WBszaqqzwiJw2YwH
+W7B0IWbEOLdjfxgHdH/S1OGs2TTbYZqI41ZcX8YNzL29bP5hy81B9NTDMq17ImEu4GrUWVaBUt/
NBPKgCbq8C5DZhqNvxpYSc9/SnYiJHD+uCJtxaVstmhu5J1Q3iIDeK+X5IL9rezLuf5O0kLeTj0/
ipYVD/ZJQAXkuhu7VoDceEpSnCpL+wwpULeTrXSyilMwmcYyTyzCq8Xg3viO+dYVg3cn5oNXZd5d
l3r8CkGpr+WAHzUaazWlgNWdctM0cz/sfvpLr2v/H/6p6g4LnSrorbyTZTa1psK315db2qVvvs/1
QXsZ0EiKzhuw5jaZgubOawnYCLvvEPjrgaSxy4UaLULlhmhI8dKGe7m0okjL2zjE3LawUk9vfrmX
a6hR0X/txvrazc4DiUDfppj+X91ykt/mNooiXgSKZ4AggsFQUuf3IfuVoVRKFC1149Pk129pFWb3
g2eZTwqslrI7juo5fQlcRRLs/8WJz9kCna6Je4mxPsOiYt4VSbXwzZhFzRgBNoGpoiEZ2LCtyCLv
YFh+e7RS11jldu2/wtVwCBPf/gYo/zmsIuvlD9NAQwWSjPQIXRxlgp1q+fcVfIL6jFxyqu7S0mYM
lWxZZBuSOrSeKV/rj1XuiqPoTH/Nfh2C9zyD0Wfus36+kn256fvrCul0VMqLgCi3KP8MrFGQq21G
YVeLv0XcFNMmKd0Io/oygRCv+9hdan0JuqkOEa4B/b7kZhB+SWyNSEauPUcI1e4q2PW2BGbSV3ig
19LA1nyICkelOMK1j8yzZ314tppxMnRbfR48W12IyuGubuXtuUxgPYbpqf42K+wNvf2NzJ0BZAfS
/TKxst0Y9/pOmtazKUgGaaqJvnnvJgJ7bXeSD4SuF9VmJLG+lc3ApP7R9KOXtJicw2RRcBgIUb05
Ggs3btzEu3ksPc7u2vzUacEGbuDqc/7mXnb+Kh00m8hoE34pvHRTOlbwCiVpigZxAQ9j2NvPBrhM
aVCNAAvypEnuajPgetECe+miRfFFVeON2ubhxdMK2NAXSWQ/B55ytOPh4A5mc4e4snjk5nMJ/stW
DmBf3g5/tuTdULZKxmSrArzwEFubyO/Ohm9pdxImM7dGK9EvrZhgrxyTiJq5dR373S/8YSlnmS3t
inVu76mLuHUJ3cxrTMVqzfPkvl7Wn32Quys5KO+fXR6ZZ75xV94vh5+D0nMkdXh2YYiap5HmV++s
gw/kYxeYUMl2HL2B8FaQRF8AJu0srpZPjuOKrVJFwS7InP6lJm4kDcyxK4kTJtNp4I55LBsCtpMx
XjyBR354CrsMdvZQ5euhqJWNP29RCB+xkg6ycie3LfJQRATxZN9lZ6N2gDlkOx0QyXST7mAMXnJH
Kb0J/Zmw1wRKsqeB2/1BTaFR0OMhI8MxJU/lsp2H5DhKuinTCOcgmxdv37XX0nyEWe1Xb6Dot77u
PJAFu9Hn1UZkIB1St6U4K72G1JlJbV4POO/TXyw0SEkXU04SZwvUqb+RN3d5sPUo3XWNMivMcMOX
B00Qf6XCKQcwkdkLMdk5b5GkUzo3qZ8rLo/0akDZUY7Ky1Jmo4pEDCfVgZUyQ6C0SmqWciUx+RTG
ohsl9cq3oNpTXtO8eoFW7S0LUTfZrU8tAipFbN9Jbyfrf/EmavbhbYz7OELnd8qM7N6OVfUGogqu
i/lW6s5NF8acJXFf/Tns3I/Rab61XkflnVb6SmPZvI5efa+jllV/zCyN5czhfN5r8/I2fp736vu3
N/k33/98k3LmsgoLeG1nElbdEGuIlcKbsbPUN3mQzcGIKWOe+zo3PDvCiB+zCWZKtF+4/4pce4vJ
BC5lH1vy+FFzY64d+kkJ/31KqLvFWrr+nDJS1QSCGfe2Usb6YfDHpYM00JM8+FG4NsfKOstWPJTf
A5gfb2WrS0Z12RM32amw1zwlYow38PkDx5+bdts2NyFlyJfZSq/pj6OvfJaD8kwQ5y3NvIah8d9n
gW1PuZXT/nGWDhKxRTtZKnQFfcP2ucyftKHpKInxvst/nTw01b4peyAp838TVgsYAIl6Xv6WnkGI
H/ak5vKn/ultdw3bcDyNXo1PZlPdN5muP/vmeKO5BK/LCOa+udUCJby2BAmqa6ubW/+Tn5zzp6X0
g7p3E1HOcYgdLVgTy4mehjQIlwOVY2+d76HDGw7/AIdY5sZEBVtDCoTQVPgPqIB3m73am1rlKYDN
UaMefMrWEaVYd2AyvK1PoO3QIvR5gFxQQ34elggEnz/OMmbJx1m8wfkEP83lLL0/zioZKujw+Sxi
bN5zJ7ZfxuE7kkRQgrGsXcmfIAVQcSwC7+WXn8AuZhFY6BTm34BUIrIzgx/vZVO6212nr2Tzd3c5
Y4O7kjfpxvKg4PbSRjyQ4r4jojS+wiM0boNgyjcB+cdXEGRfUfgp7tE//LCau6kEniC848f+aRXP
VvpvVlHuj1tfGbkk5vgm7AlfpRXrbOXeV32gFJRazNEAuf8vnDm74/CNyj5IMYK7rk5uLigAVtfq
0mhtl+UDIIGy8IO7n/7SQZkt/vBv8JfhA2rll1lrmneWY3trV0TTqs4s/wx1ClFn8nmscGARkn2X
gVEclHIYj/rAF60Rm7jTACVfnaZBFHv2gZQ+zxPJg5y8gbttJb1kH9kEyh76pN3ZRmXH6EqPh7zw
hmPR29EtAovPiFpCBMSmsylykSxt0WgoJEcIV6B9lSwJpgZweQbWhhRl8qCpbvzgA1KqlARi2bkL
4vzuLkKLVY7JQ67D8QxJym+TQP2XsEOB0TGHqeAYlVG7la+U2Gkur4K5LwoqAZvCj9H/tLvOAvXQ
/2e+/7ST56A6KF8VSare6F60tOOyvpco8UJA2OmFRUl1EoByiSP3VAMevD4jkfMTSP67V+8RVNeL
ulxIByOI+sXHyqgZ4dBcRUPc/VOMgYDwfGwBlEBUX3pVy6mEOFlJ2axSUEpviREdpW1SEB+ESfwN
eeB6Rc6QZ7Yrmn1bCWqhfKt5hCSCrB+UhP/s5PE6u2jKYBuOVrPXO1ucmrojB4xWze+zF2Y4rQxl
NLkbxvGtmEw4SH5cnK5DJUDVzzp085UoB8IJ8n6VwteNbMqBotZffUWDrWq+pGU/gJcqDrRLo6ha
1N7smd6EqaWL4wNtRcNj5vL44aPaOsxNI3vUj7/GTdBWw12FMskKMlx9FenAHkujpw5Hs7L7/GxP
anh/7bXmfLbZJ8YKdJDjLqqGwutBjb8btkJI2Oq9bWb2w31kj86yJ6/4akYJfE7C/G6yVzbUWv8W
FQOqokKtnlGeL9Z24BhH6a7lxr/cNT98ZCVlftdx73r7c2QV9f2sTnXrmSgNy4eLbDpzUz4XZBPi
vo9Rs3XH28uo3xvPEOGOt3L0aixH6/k5lXSk8EVNFV/cEeSbl2mVM+QLQXLwLtdJOfWq+Sr7qQom
P9kH4U0xL+48+z4hafua1DWckyrkgVfvoKqmux4U1tV7UIJTgZTLsvXSjApz3lmdctu+NOcH6C9N
+b6N9GNUfmZ9bsJfnm3k+/7F+KevOY8icXIgU+reSwc5+9U/teGEkl/D1X/SoI1q447nIfSzcCyW
+aZsCXIPLOCBgSQu1e4ukCb0oo+yTx5K/ifEQ7MPu64ylbuPeFALuX4+Ni+Qs38qCshNGsrz/Cmr
3xA8HldBlRvHlOKeQ6QUztXUmClTKkxbAJtvIu9up8CzFv8RTsx4Cv0SbxRxq51SrbjGG6VBP076
Cs7m7lYayICk3EMQkPwjYlkV6ByYXnuYajIv6rzdEqF20j1Hey7rst/Z0DBv28pI2b7aawhxwy+u
5jrLPLPKY09K4K4uWYTI7dZfPIeSEkI3IEqeDTraQqVLOecg1K2npvU+ztSaau6pX1NB6zx5rAgX
TkYNohVTrpgF5negB/esRRsiwiQrI0UocIlD9KwBYvnTHXEMULpIYeSFUX0idBPPGIrsPUrTj1fX
vuAvfdIuaBzlgMCCtwCSi4aCHoidvMTjECzTMGafEqqPDrooo8ulPyRQVbWG6pwMisIeFNd5lPat
Cv/l4MO7K/84Ke5Jnv7qPpluc6yzoFlqWvitr2r9FJSG+tJmszKvWz12sWo8jYibyG4/sFy4u+Jn
2ZrgNDhEdeteBkWIgkavA1i4TDHm/doY024rmxoLrGVUdsZeNjvF/3o9XVC0634S/8PpgJa75L8q
9aWz3stGBLtQscKV3EG5ruH80oyV/qN52TL93pTGLnEyyGbZqv3NWI4q/oNwBGyAM00XSLMSzOul
EVvUTnfg0NZyTB5Aq7uxNz5UM5+X040GOO+yXFcz5ZfsG32ezRhIazlDmgEhkmN271czfUe+UuLW
2Yoi9W4jI3W2StB7t3nl25dX1BY423Ee/atdBu8B4p/AmDpv1j71KLgUBVXGpNMSMhOzKi+dVc9C
rOr0AO3GvMjWLaSBxaCcLibZYH64hHnsgbT8MZd0A/YbL7QEdkL5Y0J8E6y8Ohc38pcpK6dadK6f
HdMu0V5Cdzj4ZqaeFaGNL+JysQTqJM5CgQtlvtyi3I2P6HXU/4+yL+uSU9fS/Ct33edmNSDGWl31
EHNkRM6T7ReWfZxGzAIxiV/fnzbpIJ333OrqFxaSthThNCGkrW+YG5Uv22PnV8n8JCUdlztIpnS7
T59GRcWd//mnpdccVJrnEXahd8GUXNOTQSWZFtf0FFFparK5zeuS4VOk7keb/0vkn/2WNh3JJq9a
2RGvrwEQL695BUMyr7fcF0+W8RHQVLkRotIJXMAmVQ2hIWr1bbtctx3jp0AHS8FfB79mt9SY5j+s
sRXPTufWD1kK5A0NqMeH800DNjS6GLIHmAwuWBtqHYWFXHLrVeCs4uNk5JVYAnb8ZDkh/LgrOEql
wt8aMaY+Q3Z4ECcDLrdDUh0aAWlVZaXRA8BdDRSGEBIyHB7bQMyMdWVvbJMn104+GWfVdwyOS4p/
+3O02GziR2SaykMQMnGA3EH4gC1FsxqU1iD04ScwnWrfCW6Vqqwn7gq2MiKbXVExyKJia2cTUsm6
1ekd4N3TzF4bqWU9ZSnvr60s/U6NEQMNyJ5+UBPV5KA0yD+HDi9DR3roFIn2Hc8wVgiayWGULQzQ
9CeBqbH3UsPC2eEk+/RHZkNp27e6r/Dn4mtYePMnKf14m6ugvgXn1tq7QyJOWRbG4OHG4R6nHPFt
DSH+bQA9qMc2SQEFTgr+lcf1N7Pukjfbxyw+6n1sVdVr7o3DmxDxF8svu69WhjfiaJXJ/CmAk9S3
AMna86eMOfCd9ClIhse3MHjuN3X41fRj9S2oX+uoTr+mVZkfHABmdoCLqm9yeKlZkQEUYGRztdDV
U/jCPCf9UE3RY/g5+lJ9Gbsww3UOgbIt9/zqhfHhTmpVySTjOcw/8cxA0weuyh5sgcAtEv8/ESyJ
shWs0qIH1zCSY+J3yX6An+nVO8Cky5oRbCDbvwZpqMB6WBYQP2gnfgq74a4s8uZIrY4OoTtQ0H1A
na334KoULmyIPf9tNI36cAXAJQT9PNuMbgJ9yZJmBFg5KPZwdIZ5o75QQ1HB5djO3BE0i991dGfE
VnhzRbcgGWEwuh1VN0KnFB/LBZjwVAe0R4ZdbNhhGx3E1yN0eNdirMwNFekS6YalSHcJcH7I6acf
46jBB0DvOmXqvQfFjaAjbhyeZNBP0GNRzDIgEC37AJTLY+dK0dwD8MPqFYQsrBNdTGWmGxyFVAAG
W1A+mNvn+9hMXhwZwDXNGSCXMKaBdTIUXo84xYXdyWWMvhBj8zIHQccer88x+T1e7cLGt0i5uzNM
+ASqCBv0WEsDzITi8FLZ12Lg2wH+MnMQ+GgA6yQ6dKn8HEQjOQDinrrBBezIhilIUGUQvu1x8Pih
7EMm5wrIZZi/IMQFMe89kKI/l6k3tdCFOoOlE/emuxEM58DLMRfdEYqcgOWdgY2klRjaWBPY8wVe
Tq1U/BSyNCyDhiX+jyJ9qNZ7HVynVAOakx2eloPVxu3TXcPSEEpRv/Ekre9B4JVaYJYUzC0DgUyo
YyBFuqMWgqRQx5oHPfTonHrfaPIDJrjrKQo5bMMk/vpEjWgzcT0AC7h3CyHwbwunM1AOFrw2nXwb
hMJ/5aAyWVYHmcWW32XB5AI3ZRVbCsXK8T106pj/qhwGc+WoX7f+APuaXuQ1dD1NOkEwOWteRBp6
O+6kxn6qMTeyFEl/zHRUDZPXaAetJvyaJz6EmxbZ+42dAlnj+bBdXS4mQKpX0GS6W6rozm/76AY+
S1cmGA0gNKATVdEdn4wc2LHufTTL7/HLztrBWo/YUWySLN/HMoXWj5dbZzYo86zy4P1iXu6oroct
i3Ab/7hEUAfqSnVLfx1rFqZ/XKoo4tOQVIxMzK8U62fZOiunajMk7CQnAPjXOJf1t32VBRsel9od
ckxf3MQUIKojJRR3UXAd2s5pSRAtHaiuBcls05ihBxDKUIFuBGEcnbRkFdjdSbWTLk5r6Y7qltbl
bokDPv8XuGr2Pg2zZxvpJb7OTUA2dJHOwwi3R1XSSp6pRPWXqhn7d+lEB2bSMfkJDlJ/lVq2EDtr
A+pTUGQmuCL8qtNja1sFtmVohXlu+whbXmojUCMSLX8fD5+8Ww4uD+CMwvP4yrTH7zZ872/o+OlS
qjVkRJcc3XYpUSShS3RbiYXXzaVEbUtkUtngShGqI0qwt28SG/aBrB3gOOT8oJ+QC0Uf3wuqb2kz
glmYpO1NOxXxiULhTTk8g4fzI9awANCYd87k5ht7GJK950/ZGShR6DzrC0ymAKrncbrLYWukdm5b
Z2cOkOXcTDFUZ6RjvuIJAqnOcWJ/DaBduQkKaW+BbcaTdZli5tkkbZS9ZVoOhuYVBt2ZXTFG4ljm
j5Hwqlfluc3ZwQphDZ8nZMa7ItnUJptm/BaicqsUr4Asg8UDcCFyIY3ad6VMsN/3ZAqFpwSws9Fj
rf4q8oEug+/3Ky9o7CMVI5nz+7L9iwqEHaROVtx/7FTWRg8SJqA8BR/FmkGk4fCvPZ3O98BpQM8Z
U9jpj6Jef3wUfQrV0EcN7dSuBQiya+C3qmtQ5tP1lIKvFbUyPLRGHh/CJukfCjGYqyCJ8T8G7X1Y
HvxVyfI9lEHQ5wBdI2MfVGWwt2xsx1so6XUbWWL5GwOEyXF+UahVk8XegZAkjVFDv2SEyt7ldb8s
CahOOOlwNdYQ5v1zcUFLg1g41XmGYwDXXa5AeAxv54tlJOu4ab3dgAnen1u89HvrK/vGcpv3MBNY
s4NqpgoUYft3Vxrk0v9TA8YYQ7PBBrgHbkL/jEpIL4IDZg2nMHXErT8Wdv2DY38C1WOYa+MADKjg
aRXHQbl2uNNs51Wcck3vBLn69Vyk5R7FsEw1eCQ1LqMfscjC2wuePF7xy8R/y5WnRY2griShbJT9
mgrnY5WO8oOiuQLUQsKfAqF/duQeOv5Zxepp9b5jyMDzfMc9uZY5rXkUJtu0SXJzT2UP0i2tXUCG
gT1EHotOLRwzTnRnwUt2vvv3dZUBo+rfXZf+S1eqG0rwij23MDbFZE9wfr68j7JRvsZ9Z+6p6kMr
vW6QkEVSqc9r/GTLE/bw7FQwdzoZbSh2Ep5dTx5cDlZQBk3eLHhGDDx6g7Zpgkx1NzwDSgCOvIcX
POBH5glUnI+drLSkTqJtv76v5XM3+GsIilPV5+pmPpsCRerQtFG7pnOpUp9wXSKoijdmeQCsp1pB
4faqqX8C2BL/1bOqWbt53t6Nk2iPXmKPoLHACC3Lsd4cDEyPov7pcR7/JZO2WSO9294lLX8PFdY1
FvzBk0COGIcfNZ9RkVSEhsfHYtHGH4s1mF8zoJKCMwugRN+IvhDbfKGmd5Na14WApI/mrS/1cVmo
reMbYDdfaOyALL+T0n0XYn2Beu/VRIqvoXcxQQMPP9FIhYCdZNVp+SVCnK07wRLqmukf51Jfc6yJ
YAlmbT41CObfdFVbnWhE6vDnGEqxt7IFsVJxBvXPAMxlqxPmIbdAMVx1MDDbZyZmCWqeigQSdrk3
3E7lI2sEl1vqgUSBeaAIuwFse/SLcg959HRdN40P+FwfnFJZfS3zyvnlqy2WpMab28sYNsOqfcGe
CUIYMBO7AagODBnhwS5lACk8qI1qU06e9ap7ky4OmE/U2zHhuEe9naxCb0yYaw9In1PIR9D1R3kf
Y0f81Ew1Mshuxo5ULN1Eglyed0iao9Wa3PRGpMPjUJW+BFpSbaYCOBzXTsu5a90F9twV6165T4dJ
rRKAkWG5E+w95b4u8/CHDRlNwm7sB3uYA75+mpIx+Evgah6xMQrpbjLF+5skD+o1KJkLwwEvAu/O
nWBKrRkRf1MK3G0zKpD5Q6l2TMPLl80CL7zikMniZ5C5qbnPXA7XFxSX9/q8F9BA9XhSBTVSdxun
ZPClDKydPVnZbffXDNd8L8Qgjp2mCYvwIh0U6Fc40aBTDpWZxV3TtXddY1SwsfpdHzSDsV9ilwYd
m2KMdYls9vzOB1Glx/beW3UFDASRfXCQYwZPD/kY8AToLewb2MXVRgK/D71KuPSgEl3Mzo5ggE2q
jlnpjRsTr5u1ETjNkVZlY2mwdcGGj0VgguVxXsHpYGollNKABcncN6tYtbYNvGKyhpnnzKqtM4+5
dc5rAOMq1R+oRPUUAUt6zLOAT+rr7xhTOSVgDUN9airLvANn+qWNavYqLNPEmgCoiLhz2GsIB+Z1
BUneE7UGzrSFcUv11HWxtXRKfGkemtwGuL2BeOP7Ma4TYYKAugjMDiqvRW7AjHuQCvCHNiYWX9Ml
aDmf75Y6qHgA6GYlxdZggArgXAZaFpovDEkaQJBTxwVzoYMl0U2FZcbcQkhkaqbL0spgrr2zSjg7
Go1jYBqvrSdRw+yoAAodrxpmPUETMtz0oYSCuW61hxyoRwO22dTqlW10trn9Ro0DJPgfysJfxVgT
d9BOiA6Y7vo7Cl3GnWPLJtzERs731Ao8Q3MIvAm8Vf0xvAf2mcXHwr7jmBjp0aVnkp5fP6vhC4O/
xH5pwKHWcDIxEc8HdxS8xE36Qae6uJfDSY+5POKfxlwaZOb1p7YzbigijeFPBllpviH9gS4Zo207
KIhFaXk52pDTTj116/eGzniGxlAA7C5ETquGN/dbEj3FAvK9vP9UBu2xT67HhGWAl9ftaG9wZA17
WX0WSV8C+mTZSqUhzHUv/yQXwsFXoam+SgUH9G3MGfjNkcDuYOwgRALg1zsXa7LAbVSqORCIkRpa
H7p8fsjlDH6kjd6nOtoB9n/GUZ3daOVP8RVOnO3ZEWP+2jQvdtyoL4GlxisGwzdQqx31JUJib/2v
UaAYmBvpwl+OnsjlAR3a3N/BYhs/jcjGai12GBa+uvzh8aZwioxrr1/RMw4dCbmb2Vl+Yjcrsxfh
DSxRwF/X2J2wH7ptDxmNAwF+oKVyCAsWP1FYY2MhQ/VzGCaobQ4FmD1ShGpA5mpF6Ov5VhZxcq1z
h37mDRvCZtNF+jhywP/BAtmmaipS998dY9ctD3Cpf84FRP2xOP54obry0iB5a2xSZ4DC0qWOenyK
8yCyvoI8volseTok/ZHlAO2aGczfOqz/XCOeDvEUQxYeUGxk4NQ3OI+YIAtI9gAJ/XxtVEb14GWZ
v+t40pwKJO3OosKpvWJ2B0dt6O9gh9b+gPDQjo5moSh+ZSaD8Y2617wRD9jIersJ2IC5e+JFwAyX
dXPdd/m1yHp5B+aoCUhpwH84Rv9spE7z5MDC9+j0udxJJze/TpnGnCLAEzAOtbIcpmE8+9uefcnE
MQyjZmfDrQFKOr51gAlXtE2xyz4X0Eg7Q78AjoJJ6T45AexAcEITvh1Gq4reqrrBNN+6HhCCRbTF
+XJ2htYfULd/dimyEBqRRdOtht4Mb/Oh/iU4w3NdVnxXlpa7J7pT2kD3eLD8h7I15igiReUTFLsM
o8b/IZBl5yby++f2mcAIhVMNuCecAtVX8NIS/XnMYrxrS3ntVHl3R0hseNRfp7nX3pG84qVEbbwz
cHjUp52/75QK1pOWr8EhHj8KSEOvSdsmg2bIo3TmNqqZ/CRaOa5rHmOtgEPxXm2Vc4hTpMZDBf+1
amvD5/DkAo8Cz0Ji3RjcArVmvi9NMFty+0T8G+LYePBLP88hTds9DE0YH2nJ4tZI2jd+eZr3YHEK
Q+EWq+YhTtSKOay+midKw/5iNGl2omnyUpUB9nVapsuydecoYWfJ/fvuHMIb2IcXbzJqTy5PSrph
v28uTZeb/0nM4A7xM4xD72d4Xq6Ko9WIEIuF35C/vBkfDA9YiHlXVCAiqtpw5XHsWiPwpAm7V3TT
gwp7cU27K+g7v48zAwP1GMpJ63kMTRoMhCXg94PUL71aYoX1vZOW58ACEmtF75xL3RJ2qW8A5j5T
ySkFtF3H8j41AnyXTuUnekD8obf3ocL7jP7/ObzQ7us+mB8Xqlo60APj6g7e0MEMDiyejTl0IXJH
Ywp+kNZ6AdwJfglwNlqy5XRHiXK60xGjCdkoKi2p+aWIL/ETTtzvETRs2LXg3+Rdv+aUcnENiNhy
WFvDfUOnYKic6jIAsM39oC+dyJ011ZWNicQJb+0tWaiMHyxS2s7kG7OQEGzW0y+1093HIDuuvBPU
ctY7SIngKCYw5bDNITW2JbXL5UK6l5ZZvLemfr7OzNFDmrw8wrcr+dLmBmBN1lRc1a7RgFMOORem
Uf2XCMmcfDdU8m5qODuXWAedWuEfSTKc1MJJN/xSH+ZZuuOheA3iNsVmjAWQkwdkvzSy9AjVmXBN
S2WoZn5sXYJpmf2haGRqn/eJtYd43k8PDoBYejH1YBbhDc1jocCruC+qYkeznY6agqJYomhOpChA
Ad+jurz5GeixTJVONBZ1TiZp7imK0pB6LGgrVvvWZABPsIo/SqyENoBm4FwYqeXHyBvDuyxL1zlS
SY8UAVx1v3GLxNoNhjVez699Hqn4FI5xAH6XK0Gvh/JAopXW6W5o8mDNGOSvUlvVe9gmBmcTapdr
P/C862gYQRuNBDjTmu4TabFJp5YvZc+TAxIXOGfpqu4VrgJ7CqCepjN415bhf+xZxvap8JBUrcLJ
XJexgqTDmIlz3tvGSeDMaucM2fSk4kKssMGw37C5HYfozQSZDe8ZZjw1EMyY+9S+YZziAS8aqcLp
KXQTsYK7VrOHCIZ22YCZuNWp16hkcl+LPAOZMREvVpGe6TsGML0AZD13btpIOOD8Y5tmtKB0XXoa
MpJ7i4XpISis6iUOkIdu/eaxsPDSCycbuzcLcHfLcqCg/1sXOQoKYwttPmez1IF6+epVgGcSZBXP
/OdOIYQqdFLqKkrj3njE9nAwHo3ULe49s8aOCrKcWPeCEYWU4Qq2cOpLjgPsjduG5dHV2WodxhhE
NuMGxKlcQK/XB8kK2OIStEQfwpWajNGPg/d4KY26NFXdiqAm1HYpeVX2IbL2gg+R1HaJ/LMfROei
XaCVBTPvqoDd1gNWTs4j8usgDpqVq0XZ3MewdcMj+Ebeiop00fF47T4wl+GNC+2ltTEA8NA5VneH
KWM3ImkFXVLQzpBMGeZiAesjSENn36GH7j5SBCCFV6Gy5S2VMq2YLftg2EG2FscrAFlTvNlDy9Nx
Wb6OtD1lZXfi1YTbJAEEWm2E6SMf9DDkzD422ibzElHhkOh+jGHrQZMEdr1vKuXOnIpDzmIu0fRS
tWwu0dzzZ+SlRG2XyH/TbzTG6KoGzzxMnPoRAIYfpKERF3C0MCXIxWmbDDA/97xNqReHqXkreOh+
KyP8VrDPiqEugo7GEH2ndrjtfuwIvU1I+Yw4CYDirnOqIF8Jrt4AK2Q9aTbQswHJ1Inm7AO1JrpI
OfGlSH+Ppa9p3mSQsL9T6sXSiHa6VFPtHBkA8KulboxNezPhe0E37Df8vanrb3BrGE8UlsM182/G
iQdIbC59aJzKhPsubBel8ZjjdfBDk8SYEt5zWiXNXtnCPUA2Qz4Cqq+5MKChg+T74FiB+1xkPixA
p/FjBDHZu8h4MJze/TwG9Jr4ytbvqUJABDeontMMSp2NnF7pD8cyZFEHx3qt9eGBNAtQ6FFq4ryB
ZSqAo3yqooODg68t16QLPxTdCoJbzY3MB/vJLNSO6gsozX4IS8YCStZdlSMp6Y9rW/9xsbAKrgYP
hkz6T0hVA5h4WzsPYUCgI6ih1WyGMFXyShLzAIoJcIpy7/8cY4n/NEZSCGMDe3Gtmr5Ks0G8ZpWI
AJZPf0FSWrzCot09OEqwDRWjPpIbz1PVcWqt6hUp6e9a0e3WZUXwAhEbqr2MQONNheccRt6zDTVa
FUT0qinaWXn8NhDWwoTg24GhSA4MbV7kv1NlM6Mvw2nBl9EXa88P5DfL5vm2FdI+KTcZbkXPoe6j
FUaqFKmirGnnCIOxZNVCw2sLKbXgMQ+ze6jjqW+DPcEqq+z7ExSAP9Rz3/lYD52n+1JvGnNQLaG+
yoeTU5RsbZdIMH5CU3iT7UOkOAZp76LzR3fLWjC2oZ/lRsUt8yGzOWcukipYDdJvbnrmIeFRQ9hi
S82U65gTOzrGA/7gMIz2T0phUDJDGOymajpYC5MSje25n4vYvvVnkVXlFisFoE4vXwzIleaI9dXN
B7HCZW1KrdLvbrwu/JbwDIoX0LUiGDvwTjXUCFGkDRwbYXtNrQRUp1azV++tng7+1JdaaSNIfamY
OBmMU+wU/BXFmjNdRMrludSX1nETHMBBbGJpWOLoTpm1nLtRsQC9CFpPLVxPABSZk586M7qkQYtI
4lyKyhXPLbwsnBxABeRMl2jKl0ayso9KBAxYKkjtFsK9aS0PS3BdLO0Jf3JNp3ekgNfP74j5nFQX
k1AfXFou37auuo9jF4cHwYD8J5jl/NrFS1xCo3q4hwusem+ZcjUcAGu8WxIklBahxIfbwHepmGS2
XVqXBMkSB+w/tMqWaKOOwxVkZPoHZ+RXNLVBEGxctaCD3Tsu3EbbCv6AcSy815Cnc0RippBRMrJ4
WwP1uhpd1ZzNOsApeYYTmSRKj7YuUb2MNPqFWqlMLTioO7LYTo9URRfOiyc3N5Nz7Pf1fsDR8r7t
yu5bv6XfWcOq91rYAeerSgAL1G6c9rD8kubdl/TSbt/bHKIdGpO0PNl0p+wKB3BMi1nFzP65ZJKX
FLNbignIvRgoUJ2K/ru0M9VFXrWxZLVWjm28QMdPbQ2Ib53rTlbXOAXxNqMo7C9BDZMozeiPuvQJ
FjYfQxt9HE+hsLVvVk3ujRCD1XJGmLlWHY5cHow+yR5CnD9v8h5IqqUu9q3XaGz8E1XlSBrchQPo
1KMPelkPVXB4fQFSsHRYBgkyiH/gV+BsgrZ9GXgqz0PNy6fI8tpt2HaQZglN0LcNB7Rnz5c4sEJr
xfrusUqP+EY4dOo9eB76CjoZS1dllO9dK57AjEF3LTrRHXlbmSuXY4UmtQHycMWQcLodnB5AOvWx
wI/UQlEl98o9kMo9xLCN3TSU9TcnL8sNDI67m46gJkqI3aRRKUhiAWGLs1R9jEKhAGOWG+An2zkU
BvbwW1Dhj0Rvn6ADE9xMuX0c9d7KcuLkMcWh3HoCb2pPEdDiCW/6cjrWsrdvBYthVTF4w26QygJw
r2RHgszLxLfOcclfTWVhO2xx21pNQPMeCUG/tEJ96b116euzzD6HfvQy911GjhUUJ5z0W1b3Pk7b
cnVsCui80V17uVtal7t/Gyfrjh3gkezUP+xMwgdAe48BYmKsTFAf9osfGdXBmMOYU/GUbrJ03HSp
E6A8b5reFyvih0EYGOlJkEL2VOSaPwaF5PDUM3kmSpmwe52v7wcPF7ffUyUFQ+dj7YU4WylbobaZ
MSH5roGjeAYxES74UDqt/BRDx5NT1kI4NeQuzrGkseYVmHa1I9NH37KeO5EgpxsMxtr03OTcu076
OGXjMym2fIqHE8czlpzqW8f5Lzlax3Iq/O9ZcO9qe9fQBAK7qEqItmcW7NRaCf+AyvK/j8M9bR8o
IM6aw5gNxhk4jAhI8ezk+rxkK9mO7s0UQp1RlEOFp4fZe6qTgY3mRIXBoR6S74yicfCHxAAsH+wJ
yBnI4Be7uvQcd4NDz/GmxzIpsiB9L3WpLaPhhurHInSOmSPvP9VTBB5Vc8PsQQvvd1AT5B4cUK0E
MKg2DpH7daYbo4BvUQ3RmGcehOAM9bn4y5Xd1gRgFiKiDiRqC2/80bkA+BQ8tZ9SYPq20NXPbj6N
lCj3faS65JCL/D0S9uzFi+Kc9uanrirmc4LlaGBRc0mzTp7SvPxwkgDGCtbbZaWgOOkjKaCqH5DU
gvxA6/q3QyS9Y9mbxT6E0d4jVJQqoNdBOHMhcPopFqcs3tGG0m/V1g9JhASyxcS1AYucByt16pOQ
6S/odFkPlb64Ud6s885NDxSR+0l3n9SvVKALtLbNne+bUC3U8VSnR2WXUW3sG0/cqH4tnZZRqZPl
GUcvs9i5mqb1PBnYA4gYNtBpO+LquL1t3/UukBqayEMzD9COEqutyd1RkSJ0/7mk2UHLGEgS8McM
2K+7TxFh+y9j6E/5/B0caTdbqGVLqNvY0X0ASWHYyKkbqMdH90qV4U2QeFucY4MJHSDJfVRu2K2o
lTpYmHe2raeyLdUFSWJAfgXrZJk4OeCkuh+csvbMdsZPgy6D+FneHcsSTu5UhzOSn5Y7OEfATHHG
hM8nZhBdiB7EphSwssR1158amjDEi8R1jks9l/U8xsxPigfTR6ZAuFvRmO6aKnPsqv/5j//9X//n
r/E/4rfqrspVXJX/KDtwI5Oylf/5T8uy/vkPnA/p+uPP//yn5zkepJTgcMFs13GD0AnQ/tf3h6SM
dfj/aq1IhE0ApmPHHMBdxLALcPr7hK1rfQNwVIclP7I+vZNlW2jlGwdKAumwGEJuV5kBb5WHDHkv
LLgtiG55A/SWgYGYdpbfwPI9RioF+4o3OETJh0aOZ1jCONdUEpD7PQdO9KTKqLg3/CdA7qHmxsfq
4Hqlt5pzyZgZqkNsNZjf9UqWLhQT4I/RpOHXXNsI06Ww8eUgooij8yq0TrZg6S4yXeyHPLfbBEGK
/LR+85plIW6s/I7w8Ex78NHFcKwaiAWVYWOHuhF+F5wlxpbhIB4qyNNP33bHb3Al7NaNrXByVo7N
rqjCX22Uh7de5myX8wd8XhMOz4TGtvvRhOBR4JxziPs+RG7+PYu1xoPnI01vwu47NVhwHPNBfRmh
ZNZ3JYwGmg0HguBeugMYYFrwKamj777OAqoINik8c5CNtKR3sNqs35VYaRxTGAxtsz6EnCrsgm3o
jLwmvVseszhycJIGUsuQMhjD2WqdVyPgGGTArC8VzsfP0Ppb5/QndI3gy//jOTP98F8eNCjz4zlz
PIsx818eNKgqZ5hfLOM4gQ54rNy4veUwCLoqZfBAay1amzG9QAPyrDqU7BeMFa35VNRRFdb6Wadu
vZKXt58ajDp9b+hg4zKfr37q8amBekyA4n4eKoVYyG0Edbi17KBIPQ1Ocx5cyzr4iTp7PJHnQF+o
ni5U96lIHaQ7fQjjeY3F6IxmHlL4RSgOa/awz/fQMn4vmvoXMzfoO2oFEgq6zSLSXIVAAUdCtVAI
rFcUPldSJztN7gqA+deAOvdrg/sDGCE6zw6ftGBLlZRxt1qYUGQhXqk5EuunLJ6qE7Ct1YmKdEl1
w1KcQ2Ryigssypb6T2E0CMVSyDKm37CryPW7g+qz4IT/df+EY9PgVAoe7ww/zVZUR62DDqG7T8FL
ke5oAM9vb/sGwvZU9W+7Wr7AL3Cy+3UJWcYrJQvrCqAZQCU+lHUlFT9cgKB6jxl0s1r6UHmJnIf8
cwgBRR3laW5PIX8UNhh3nYxL/G/q2+pTGT/+90q6ayG0c6K72HDsQ+UlB+qx9KVGGIDJrcLmdsVF
6tha4goIrpABAN3V9k2rL51hWPMlCNUzvDLkkapiuGnt/bh460d/ODGAVuG31ag/bm3mJ1vXBpaj
1UEdMLrRGrtwPMCmyNCBqqnXcilYNp6oWI0m5JHa9vApbB5h6TF/+Dzi3Cbw5tzlWfBGQXUIJQ1I
nabqmN1YcsrftOZwixOPX3kLtW+zAqCxN8GyLAuoKhemsQqU3cFPo/rauGxMQeHadBMQIyvgsOHl
E6Srsrlv4OCVrOIaDHK7tdAPlJZK1QrgSLvZSUuMv/IkObZh3b9FdXu20q77ibzhXRkP1m0VGN0O
2pr21VBVsM6l2wlesf5t6dn2FZXndo55e0u3rQloNByl0B6wCfu0PKk3Hyqh7rkaIIZ2FBD1MmsG
0X6/K/pzHQTd2erroF3RLV1aRwL9DqWkNcWIshnYbmmmO5ngqR5sflzqPwwz3zaVxParMx7mD5wr
P384WOvbPP3qDWP9ErNmuoLXZL2mYsH6+mBFCQyfdGsHVvXOVGW9oyIchYGs7YU4UBH+BTU8rrCI
puLEkFtruhHsJqgXPovSWvvqgXzrTHK5KzX3u4LaFRWBbcMOhodXVCLzuslADqvtseKjOmwOvJPp
hW9UokviQ9kZen9niocvT3H0FPyglgjLkscKFs63VNWGVrhzatCE56IzVY+ABpWsHR+oJhtjkO+6
LNvRiIGqoSUcOx/CYxCi1nANr6CzBa8+ZHgh6c3CR9Fqz9apHWtozoH4T62gIXdXkKiDen8iYiAD
8gDH5fFdXQt19EDveio9+PtFXch2ud2kT4BAYW/He0CsdDGr9UlXOxcofuwZMpbN1J6gyZU85QCS
7KqMF1tqFYlXXUuefKXe84hdvlGRC0SFHtCAQtfaZlwc3brf1iKSL6GdH5qhjpEo6OIryBoVW6lX
FAHQsZ2Jr5ilAfhgg4ujTMAw4ww0ywhEBUjv5M6rmWX3te93UOnv5GM0Sb2VYa8y9dTVf9tpcKb+
NlEtpNXN4dnRWpselL7UCpy18ZrKccb6wxTAF0HLcc4hutG2gTxooYk0utMTfdesAhiF5xVoBHVV
PcLobK6vQNyW0HSVzNvHIYTRh9ZFUkhwOMEEKLqVC638ugca1agH+CWw5rqw0vcLEKzV1VAkh0/1
OMxqrvFf8B6W1z5exF58XOqBpS53UcjA0JNBvoErcH87FNB0qbt8OqRCJHd1UIZrD8KBUNqIbyHW
V/5ysMgDPjz54Q8BnKhjs3oIyzHfpykzr9oy6a8ryKFsgzEznmFyDWci3SsZQT1uvDfLcfOV4Il4
LoU9biNIFZ6LIs5OzGuhA5VZLn7TOc6nA7ywV4Bm3Hhx3ZywNcWWV7HYvzIL+DWaA5TKkBuBvL12
X6unzlqZgRquIib8azMoU0hTGt1LU9rmlQ/45To13f4lh2fDvrDx61GD7F+KXE5bGDTjy+vWloeA
iARFfciBFYFNrLsZhKlOdjaU91McgWevj8knS3wHzb57TIHoOXLJ4NBkedY3c3yk83U+tu8dOYQj
/q6j4WsJUtPuj57elebmgFS8mAAJ1qIUk7T/L2nnteU2lnTpV5nV9+iBN2tN/xcEaJLpU0q5GyyV
SgXvPZ5+PiBVEgmyyVHNhVIEcMDg8XEiduwgZ1cbPMwPy+m0O5fI0TR2kNzWjt9oZPyGJdv2Oy19
qGNreBp7gGtARLHepKRbmB+EblfbdcBBjqniO6qSEOI3+YPZbJNb8jzAJTVdgjRX38WxZQOayJ7n
W0lfQ+ExvTBfKpIW39YFYKG5rFAZuNMmjz1cOSSgW3u5VL1kbv5p4rYi4C3+9cHzyx5G4LrdzOCt
WuE8L6rBw5v5TQoJ8/n71lxgvq9F5kGpVJIe0fW+qLBx082CAdRcG6CN9Ky1rnbSJ60ptrMNCqKB
kxKmDylLLwjqSlE873kK0ZrAtrOc+U4PYqhQCXqEUcZ7Jq5wtvjNhcp81O0SCo5fNvLZ7J2SHGaP
CX79y2KeTXby/1pMrkipYOHlrKqPQpiQHX76FFj5j0/zvY5c6gdPF+WEMJR3tTUncujrutvjs4nu
5j94AUDfzR/ruiB6PAlvQivBNTnfUwRSCatvuTT8rjHvfoUclKNfO61H8pg3BF7ZuvclcPK5dd46
zBQVCMBV+a3/5geQAip2Od2bm+rcvfldsE8/ys2Xc+H5XSnSbgmZT+3IsoIeYmMd5u45Z+VQWauo
7Pq9n7D9bOZ7IknOdp3rWiREUt9lWRvezzyxmpKVN5pqwcsqT1kPcp7moQZvyUQlOz8NlGY3gfAh
d7+Tpq2AgEWd0yuGtRmgL4ysfE3nWzczfJ+rO9h3mxcVJ9DL9JI7bRRjlxhnXwoV/b3nqb2dGhhi
HLI0wdJc+MDYtbCZkjZ19/Mf3FnUcvpTVGKw6vohfpRqIGPkBhHI3VMoH9UpuYssy4/WKBWvsR7b
821fa0jnMuZkRJpKRQ15xuaX5h2sDPS3l8hFJe+ifMD4BWXHSo3MautOXOLtxCo+f5Jg3NMLTpc/
b7MBGFuwgz3h6xT99SAbFHWl5XgcFw+OvkMWR481Ios3ZAKECa2xPsZtrO+iRgo3WZMPX0jcQeKX
3H2775H0Y+OrCgZp6Ltd0N9v91ug/W/lK+7rTQc3ArbhRyNu5G3jg9GYIa1JJx1ezk+FITKcmcAY
9/DJ06JpK/tHcEVRhtV6dsrmlgDgSc77mzLPrHsweKnNOt5rybd5qWgjT7o38NuwkZWk6O5l79uF
58aQet/i+3n5+fW+qMX1fZskiXP4HIKUgHyIhXS/eN7c/tf3Gy+eKNi6V7xC6qPbi/SWLyvb+VKs
Pe1x/lTS9ZUviPdl2EKTpcLgSSbo4XEotQB6oalcMeqkjnIlyV68O3+pX0OsbkqF+nj9S+EoujPz
bO8B7X4VmyoFT8knQ+p+fLJ+flo8jUPLfCunQimw1eNCXM3GMxxrmJxKucNIP5KX4c2iJvjjg/yk
Fzkxd5OhyPz5SfpZfn6gzS+BHfZXBkl0Oan96PfYIAhsskKQyNvcGRl0fRMAcP5D5qfq0cgF4+L9
oZuSE1Xw393mSbOfbUXzH+KQyaQr7TMtngpMXr2/b/0qNFuVpKqbS863Vc9sbhOrup1tr2aVkO6r
keU3E+t8b7bdCmP/hx8W481sep3vS3Kb3ZtmtCa1C4eOxfsHN71MfHs38DRl1yeGjvUm9O/jnt2t
5ej+icxbkPQ1EBfOdj/yBMIMK5fAUygWTsXm+3OxqlK9jS7I5k1Tj9WNJMQPv9TcWesd52CIn09/
Kcfz0/nPfK+a3jdRWd5uzZp0mXX9/XwN83a+IfKtt0OYWvJPY9g81uhCM0xOK3pSbLspfpUJSZdZ
XfE4kCtemWBz8y3DGL+EY6XfzVe6XJDNbCRMYgbiFVN5cPn7t7dnMB7lq0L+Ud4PMWPO3z9/o5Ik
xWOgyfv57fmWdVo+rFSAWBb6FUbsZchGpyfV8p5URfKqLeEf+wVQ+AVLmO8Jcvt82fgpa0vbpyGr
EsZPSWQzlCzdVLGNHhjZzZZwamxi6a4fjXbTG5p0E2pqA10w4J1MGjahL/UfJrDrjX9030O1/zCX
L+By/VV+vp+FhLymjaDaTQ1ngKwX6sesrAtmMAIKo1U+KpIKuN2LXvqS5KqRGNwKhUVYpZaGe3LF
kP5puly85LUkhYzEeKvVBtFOaYba21YG/kHfe/LActmErBqfE1++LSaMrJZle8Ixsi8dw9hWBLl4
avAK7apaNAjC56VgekmIAvPtJTl3131RqzdYjMeJw0Ag5Zrlvuak/xOnDABdl2jbSI7rDdSpxedh
+kGS2L5TR8W8N8tWW83F5tcVtfrxetR4b6/XBJC8vZ40nAVMHLlb2RQSUiKW47OiCNg/K1m98Tow
SXJORh1Movmn2i1fkqx3v4NUW2Ngt77+eimqVHUbTC9pQqs9+H1XQyJG4GwlCv7aIDLAIY+cSwZu
ET9zP7iE+mcrAtKSJzI44I2O0vQJK6UEHiBznfne/LQi4+Vd4ku37qj1T4ImEDncxeDQ48x4mO/N
f7pUKW3XjbVNFMmZu8ohOL3RRvIiGkFPKLGhAReBjuQBsjzCjKfvGjR5XWWa8KeBYtQlWFmhJQvn
DxY+h7/vVCBHfJIH36agfO4jKfDvITarvW0Wm/om7QtsZdMTmcw8lUNQBXiK0Qruckk27URLs7t2
qM0XqzU+zA6SpjVMO9DF9G7GyFD2ozX9HEvxHwV4bG7nq9ht+ZmqS4bSwjIco82pt5Ea+m2giLjy
pjq5Y/j2xttTF0/VW+n5G6L6ISqg/efopEF3RkLmzMPDwnFq8GR/W4Drc7oJu1vLWfbkCfrm7Zg1
lfivL9CZCdhsH4r+N9KHRi29XSs05d38Z5j8Ab8u50/G5BBIyXTndJ4q2b+eLgqXUPzsxLF4yDBZ
3cEJsJtHwfynnsZI0HqxXbeRtSGOEYLbn+WsJuNyLhgE5SuWsp1XmOt5KZ3XR1BEIQle4Z6cV8rR
stJtKYzl21pdxPHwpCTGen44v1BjX11VVqpefoEs1T8Wd0/t8NdDgXg7vz9LGEtMZPOPAFHdP0lI
mK8Il6o3l5dQSZJZIg/9lIwdVYPgShExuqssosdLqKEC1LPIFrob3iIxy0BqV8YceFMqRb4h7CO1
366rKUKnUItHC5tlMo1dybQ2dVeme70ZATW93ZvH8/SEXKTpno0IuEebD199MdPJfwnPQxVsjUrJ
yPYSWe+JRFbuoE8I3i7Jk2c8SX65mx+KJDR9PyHGEiN5P9+pLQ5ywig+zlf82hp7oyjdzpfkYgic
to5/vI1BrtjIVSSu5el7RM1Lbzyx7+25cOwSejKk3Q/B3SQ4qqvdkI4i1FCQUY1p+iYUHs37+qdQ
jk/1SkpGAgPZS8nQ4ahFh1OonjSl3gehOt+cs03M9+ZPvx78uldOb4w/31DFXF9pWp49iZ7/B9Cj
7qsxhm8fft6xTu6cLwMfGTFLvt5t59AoUuc09hyv+8aqtbg5h1Wpqkw1IK77UXIu81ZwGhVXht68
Ox8PPcNQNHZwzpCWfDL0wBTj5DMUc1vElnyn5qX3IrGcyGWqvP680lKR1ByC/PYMn3l3pxXmd7j5
rMdsZIXAyr9jgcYYNN8j90y57s0odnQps+DIx7UDPK18lRKx2s/35j8SQXYH78732Dt/vJtWnkjq
UchvVE/JHhSh/apMARf6dFXV9dsVRA75fCVPvK5zydQovv66mt5rovHOBVr3hojrA6zOihftRbkj
ti0oCoLniux1Rj8Lg/BNr/oAGweEc/Mtf/rkmubbfYuT10oupH43Hw7mP12ruHaFg+rwgBH6gXYP
CeSvYvMJYz5wZGrtcnoFJzM/DSRzBMNCTuoJJpAX2DFVuIhRmKaQMxkL6sn1OGTqzYwYaIOxgjQo
GknjxVqeT7EFqyDP+Tsv33WnNYTUBsHb87nQYvkWp6V/vqdH4ofEkI1tKeGQ7X1JWdczajYHsHmv
z6jZ+ZGcGH8/KgSIGa3Icjee6pLv2RPjH6Ebqh8tL+vpaRWK4XtoaFe9nn/MSD/8MqYqUbe9ZNjz
4X66Hwap/tJmZXHXGdknvbJgpOnuyZTlQpJFUq4+6dKtF2rmR4kEqwR2B3+QORiehtHq7g0JikwF
CkIbqGfwx+g2B2+KmfLjTZcolrlAY6l4p4pon5PaedtOUX0zupgEli38alBRvmGP5+tyKlNPZeaC
v8oUt0qV+XekqyMkdcQ3dQOzVgqzz3sITqeYGK+L7pLpz/xp/jOK7od5Vv/vI+RLNSNhvmX5UAYE
FC4u/+c++IZrK/ur/j/Taz+LHb/0P9vv2cNX4lOXhY7e4at/iHa+1l+PLtYwwNTDc/O9HF6+V9DK
/w3PmUr+vz78X9/nbwF28/0///qWNWk9fZsXZOm/fjya0DyyysHjJ/xn+v4fD6cK/OdfH76n38fm
e/z15J3vX6v6P/8SNOvfpkh0saFrliXJksjXdd/nR4bybwXWW0vSdY43FGD/TTkX+ICEtH/DokY4
miEZkiiLGhCjKmumR+K/ddVQLMvSJQAfiqUa5r/+rv4PdNJbp5xHK03HpF8Lsaahz/MlhqFqoiUp
hrU4Ron1oLQjWVdsSY76j9owduSDM9PAPmiVH2IPQVGTKnEkhirqqmKIkmpCFCktxLSS1GGNdglL
TCAmQhn/mPXSq9k3vSOlw81lYSd1Iu2BphuWYaqqCqR5odeEspsmrltqdgNJ2EeSIZYB3oK23P6u
GMUwRUNUTROcJpivY/WJY1pEunhmfq1iFsyjL52fxM5lGct2MwxDo7M1Q9XZDQldOpbBqQFvfJzp
8Lq1/CucsnzpLVJ6qw+XBU1fdNhBS0GLNitik9yeZqnavSbYTfwk5N8IgLmy75+rjSqLksWA1sFi
L2rTwk+Ij7RTbblwHTPe9a2HrQEKJPfKcDtXG9NQmCeirsiWrhw3W5tLHf6+Go8XqRVVp4vN7nOl
Gn21AXMk7S43nXysR2va1HaWrMmEzxqiqZqLgVCAijcNMSbxy6usrco79/XLuFHX4Say/b/yvyDF
tMOHer2WN+HKX8d2eKW2p81qaqqOqqvjMcQUsqgt63TlCeyLtqSU2pNkcJBMRHbSMYUoodKudOJp
25qsZwDOqLUqitZkmDkwvKiVQQ7DoiffpxiuyUv/7CvituqlzeVWPSsG54AuaQx7vI3HYsoU/1vd
KoodV1a1HpvoThEbdU2ml6ffF6Sbosg5yFI0WVkOSqJCWO8SzW6hUduS0QDfQZZK6nscb8Mf/0QW
UV1g9iSJ1f24UtjvMDw2kWoPUSi9V9rA/6jUYgGQKi2vjMpzg4JQ3p+ipkF70E1BRDxx2WHIygvp
o9DKMkz/LFU5ge9mKt1ertdZYQARJR2vKXVbtKEhtWbg9iNjIsB/1rf7INNuRLHdRsP4clnUuXGh
H4hajAsZPa3pFUO1NX/oevg94SdfkbSe5K+R6fd/Xpa23EoMw9QOpS0Gu05u9rDrSW4btnm5c03y
NDSDVmwuSzlXJ0MkW48qK7rGUeu4ryAdGWI1YwIPBDoCa8ImJREXb0ENI0Xl938gTGY/0cHpqqK8
GIM6KX8KOR9gIavxVgDC+ugleDuswE1WlyVNOOfjPcXUjEnFQcHASCsv1iVfqKDGVC0FIEARO641
JruiFj+j5+d2IVd7IVXe4d75R1JN7BnoR5Pc48bszUbsdBniNCmovhaR0WyyUfOxMOjDKgygW1Qk
mVwJTfWb6sA0VAyVtYq9QNb4fCw3DQKVjKwwtMVeApe5dhMI4vvLDTp9xUmDqhr6k2kx9OSFCFeX
yYLoAQjSvXRjlJWTyZshvKtGbaepz5dlnR2TB7Kmzj1YP0aBWJ+EgCrbCI1n/u07Q+5W4LPvL8s5
UyeM96aMJgtrijIpwYdygl6Pe4tUC3COZCuSziiEl4ZhssL//8n3vCuD48x8PpK2qJWQCllV8FMI
LhIgDhu+ih5Qxss1Ol0MLVlnEbTQQZlm2vQbDlquLlO9LUJJscU69+PbtiCtAFxxcgp5edjAWSSN
zfj5ssxZgT4aGrSdyTFDMWX8uLosLoQmhOH0gQpgbp9F+KNWY7sCtu2Q3mulWzALrLNgXW6bK7vM
yShBLLVFx0K1l4xZNTqoq2g2bNSjrznisHONJ6joVg1u/suVO+m0YyHKYkZHldICrkAI5EwrL/2c
9lcODCc9NgmYDmCWaKgcqhY9Bu+/mJOE0bTDguTtMXni4duBbKsjM4oDckxYX67Q2VZj92fxkwxN
XK73ykhGRyFBDyYWeuu60W2QtKs+G68MxHmBXQ4Ky2J2aShR1GzRcKGkFVHeMiiqtfdC6MXaXXd2
65C/zpG/G39465DwTcIpV+KmtqfE1e/k226nvP/t2qInqqKGOsLPmKMYDsaI1JMfs2CttzVyNeFM
zxWTeMBSk75LtQ+dyWVp0smuYyLrlzhzMROqIcXcRz5f279rHVJqf5R2mLuUR/eO88xoSzYcrveq
v+m7FamJymuz/0zfqpxySWTCcQD1Sz6eiF1W9vloESGTyyIO8LixQSh+NnT/0+V6npHDyRDTqSgT
CM/x/VgOJMg63m3TtNvEcvJY+uIV/TpR5Stz72R5xnphKtNeaqm6oi0Xs9EdqpAwfY5sea3/SShn
8CSGurwyxyazNTICOiJhT1f68MyExy9haKaOxYB5uagb6b9CzyDIF3U1aR7EeOILUkTz6XdbUJUl
Dofs1lMVl2aCbgD21ggo/gYJzBx8JNpKh6VqIkgarrTiaYUQhb5FE8oyqsli2yk7kp9F46DYfTIQ
D+f7za6WyJp2uULnpOALRzfgYIZJZ7GVCjEpMATSZdtZ3AP4+yxB5XdZwuloYBGRZfQqxZw01UU9
FGDbQuWLAtSs6VoT2KmBpWxFf7hVSbpKRmD99bLA0ypx+lMm974uSxJj4XiUa5DTmH4GoV8JjcyH
elTKm2DwhN/uHo0RLnJ8V3WL7WwhpRcM36wGU7CHsNvXevSsCsHuckVOp6smi9MWyaRldTAWQ1rv
hY6kLJz8AtCJ8m09Nn267aEniklm60JqcFncwreHDopZChOiOfkfsYFIC3kysOrYNF3Bnhb85iHa
R1vtmRR6drntduaVgTd1++E+gzBLns5kIlYwnIqL9gstyPWJBTXsRoiUFcP7qyIoG7UGRdcHgK2J
mNwJQfH1ch2XY+NNKkc9HRsB1svp+cG+QvA0aHgZzTEyk8pdBwBoSTXig52+LOd81xFjJzHkZUNd
NGWTmwVuJ/S5Rs4sNDnQSsNGQAOUX+UA0vErg3E5x6bpqzFEpv/Qio3FBqJDs+G2HUM+moiSvpI6
b1Vb4Y0HTtEsgyva95meU5jKpgGaW8N2tNAQ2lrSBrLOY5AIiTTN3Cj6iDOfyK4Cmjy2BmtfxKX/
moAXf/29VqX3jiQvqqkWkhqIWmjaUadvS926Bc4nbnwj664od8vuQxC742QxZ4JzNlsME4gyDSUI
OVyrTWDHHT4roXUkvfjNUYIYTVewN6ts/Cb75fFo1IyWcPKWjZIYJ2HTEI+0hfW8v2tK2dpcbroz
A5+jhaYz7nW25eXczkWcCDVpdm2thdSv7gpOS618pdnOCjFlDauzhBFuOadh96qMxJRVzHyD9yr6
QvjMSlz+k6oQIg1Hmi6irSxGQav2k84RYIyQ48CGSokgtGxMxvGKgWo2Fx4sUXw52osJCkxnuMvs
wsfd0yYpBGtj4KEK++/N+/RGtiu7uPc31hr/PkYBu3wWnGt26EUjvkm1VAUfC/G5aFLHUrNGgqLQ
7LAJWO7HcRCfemX4vXE3iYC/btIuTM1i6V3M4LSF/0Ui4sWuK+E58MTn0CVI1pKuHTAX0+hEzqIq
ZlHE4ah3nqNuvR3gtC+CjS/5W+O4bCrpM7B3yU4+Xh7oZ2UCEBBVTtFkbFysvF4Av47sJWyaEhC8
MkrCbWbkn8NW9VeXJU071MHwmERoNKPCkoR2g2X2uKOkxi2TviQCwJDThEAb2VW2GfQmtovl+GuY
qeqVVX5RtTeByrRfsn9xfF40Z5nFHuk5MCx6dQVtq+8mLSmKDC9tHMMsXOnKKFkMxEmcPgWIA5Y0
lMlOe1y/UsV4LqQFeWtwUzpapqxHd+yv1OmcEEnSVJwgk7K7FGKaHmlrO/xHAhF3TeSk6XhFwplW
MznvoOvDxkzK0MWAyIgSbLQUp0DQV1BDNi9l63j1X5fHwlkhNIgmS5xE0T2P2wo8b5+Ffq1hDQDo
RALaSP5D9GNOzWPTXKmQdTruzGnlU1AOyaolTk16oMMQBucP0FgLdrspb6C32nWb4ua6mea8GFzJ
iqWhEC4X88atwkwvYpJbSWm0D7HaZJ4TCG3UfCRK13PvOldpiX2MPA2ulA5X4J/S4Lr7yw07m5YX
s8xU+QE6+yN+b3kxCtGPwykY0nPaTfKBhCV77Vt913+SbdVWPgp2761MaeW1q+wmgSJnHe5TO7hm
Hj4z0zGHTJ5bNhY6eNm7wtAXac5MSPTBEaJW3IyJ6K96hV20cLtrJ6Zz4jADoH4o2OUsZSEuHatc
azNGLIwht6qn70Nd/JPo728d+S+cy+17rpcPdH5xIasg07ge9Vi+RT/dRNm3zrMiO2vbbSwl95Yn
fymNRsaeW14ZxOfqiOfx5+iaftfBIO5MoW+rics9g/0zH75LAHnT5F1nmZvLFTw7MznYSuRdx5ik
KseCytiAgbun71Qzsafck00wrgJ1e1nKuWacjs9/S1nMSXfM6iEOE9KEPrh7aVcyJxvmpHFzWcyZ
1dLEWyyjfWO+wVN9XJmu8UKpC10yupRD9gDznmGDXrzmWlqeJlj4TRHDumwYWAYY+cdSTI9Jnut4
ayNgBI6SG5MKYpI6hfyufd3YWhj9k046kLjQtMSyIJtelkwGMBcSVA3M87OmdvonCFi9K2rdiYVz
qh4GCahRWFUMdbmiDHIKfVjO+ql+kfeTShdFK+Ex+5A8RLtgb637fRausjvwj81N9hjfD9vqMd2a
VybAua6UUC9lRWUhN5ebuVsaidc3uH46MvvcQyBZ7ROhveYpOSvFUMD9SLgIMfodd2WqccxtIZS0
9SlWNcAZNKUtvqIInZtiisFhXgNEY8rWQohZl2FnERIAlsDakxUqImUlWN5/MEYOpSym2EAuQaM0
fZUcWfGzFZSP7aBt3NK9MsXODg8V2w7at4xzZOlcMrRchg+HDadaBy/5nWjL63GXb4SVvFc2lQ0Z
jbdSwfOu06/jWt5VH+G6fgc/yeWZfm5BOdz2FsvW6AVRH3MusZUqTBydDBObMO2SP1MtT97lVddC
XxwJMLZEY7E1IvGaeebM+ox5BmMQbkmTT4s1oDREXxWqXLeHOlnB4bsl7aVBdH3c/66nhumIDYED
iSkBi9GWO5Ae1WUSVjg2wmr8nJbKtgjG3x86hyKWh98Ac7FiZSIWQQJ/akcUXfw2XRHAiDG4ITne
LvfdyaTjZGphzJ9PBphkp7Y92NvkyAuSMGuYdEZHPBDZJOCzaq/U6awQw9CxdDPnUBSOhVRwHONl
otnS2PszGrOA4Mbu9ysiyZhCALnATgbs71hG5GdNibNfY8V/NYveDoL2H0iArYa4LBGz+olZolLk
Qod0yLSFvoDOHpe7d03/n37kkQLJV08mOBZZE9v9iWMgrVQrzjlPG2XyWojJXQBzgprXn02lTG1f
Nt632u9CQCyMtqCdMIGw14DjWnROZ3n9ONY0HJhkCaAExF5XGu7UWDuJwL4oTrZuIJmLRVcTRBdf
ezHpxZC8OdGaDEfefbeRN/W2+yP74/KQnn7wcSNO0lA5SJs3AUAWiy9B4bFfCQW0IrIMAG80leEr
RsfsJbdCubcb37iiUJ0ObzzDE8zVRPtXdGXRgpmgJHVPJJ2tTosONum8jd9frtPJtkULcirE1WlA
t6EuZxBRQgTlYoRhB1Z2sp9HTtVp4UrylPhKZU487dN4OBS1mEiwj3qWNqa6TbjEnbJpnvvbvPkA
GcyNvIqcjGTz+TppNpfrt1DjOCFi3AHwobGVsfcvox0LzxTHqvE4vxsprCq5iD7q4snNTRWquzL5
QzEH/e7/T+bU5gdL3+DBlapwTLGlkNRP8JKv4Ezd6jDCwPriCIbhXJa3GCYndVwMk04NA9xATLSq
FKLtADN+EajXDI4zEOJg9J9ImVr6oFZaUJA1sJnPoMI7wjB8skOhN3JAejVeoIbGInPjvhOd0vb7
leUIO/3lcjUl5Xj+nfyCxQCqPKnTozD3nPoT1oudtEvswJaeRxsz4VpwtCvNupgaJ+Im7eSwwq1Z
SWUmo4+Xnv5d12rwcroHx1BVQ9JzuW6LpWUpa3mm8bymKa2Kaah6YbsCgUpKLO1jzrrqBK1xpSFP
K4YdAQsawBc0G9D1xxVTarlqJeANdiyVZIJunBrYRn+NzvN0VB5LWazNBb7+CCcTaJ6oJr+l9qmK
fxOBSqvplgp+WGF2o2IsfeyNbgVWWGLCFa3+FfTAYx6FxWrsuisj4UxVCCeRDTQMcLVgeI8bTMZx
r1cqukwCu7lScoYwvlzu/2sSFo0V654ZJQlrY1bGkGW5dhx+uCzhzOyhsQ4qMf2Eg+FMHGqiSErt
OeFNeZPtMxsivZW0n2ZPaQtOduWEeTqidQLIJhw5oWp4hxendIv8vaR7nXwtvWSPcewYpA1oOs1J
0mtqwPExYTYDYNeUTE7pqM6gCY9rpnnQg7mN0juuKjUrMQxvfU37pFXdXZ8HdgZ1GFHXaykKHi83
6YlcwAKWTBwDutUZQHflK4UXKz72NziUHrNiAD8m5tk2SA2SgEZjsyX3hfmkW43h1Ap5QC6LP97a
qDYmcM6baL44MGRzaXr3tKQYylhwwQ7nabaJpNKqYU1sAiBRiid8zWSpDpzAFAB/XZZ83Ld/S8Y/
DuQL0Ke+aHAQuWaVuj1BxtIjafoAht7IFUmijWvO/+Np8SYIw8AELZCx9kwxQIdjliO11Hqkb7Qb
MdybdZM5BRkCrrTjgnb4RMryZBRj2VRbYs2dN5e/sptc/u4KO/bev+I2XrjTfshiNoCeYbCiHB/X
iAx97QCfmeeUzrBmBXYC9rFoG934O3Hj2eIqtZvd7+1kP4SyRGLRMqZzzGLrrqQs05XSZKR4Oekf
ddmf6NN8+LvISHV5aJzrMfjXMFJbOuDlZY8BIiZiHbo3uxYILRw6xl7juld67HgDe6sPywoHcxzp
4DYnReFgKcvCOhW1MoPHPmk/+WJxB+nfujOu4rBPJzi7CsFDuKcxOIIIOZZjDUrV9wHjHDK7mzeD
Jt20q3aX22yhGU/1wRAHGgPwMyAXmDmO5QS1q2IAMD0nDVb5DewNtu9YD+JTtyHdym20sZ6unc6l
0yY8FjlN8YMm7CyrEkZJ8xzpXXrjf7Y2qcPCtY1X6VfzXefoG6Rei2JabEE/6kngHZAkLB1MgGOh
VimT4Q5XFFuQt6sfQ0ewCye56ddvW5D1/nK7nnYfx11pOq6xQKMBL5q18TRvrMl5jDh3j2F/222M
vbwLt5fFHJ+t32pFZXRWYQKnwMIe14q40Vzza9e1fb97FfT0U6kkHzyjKW1QX8rExWquUtN4uiz1
dKKxHFI9wgDwT7IFHUvN66QrOll2CQiAn+IBKI9M9kNw4snNZUGn28zkzgOhb2GeMnBCHQtKpMTM
AxJk26D3S5cktVH4NSyqXl13KgbOldhlqWibXldcqeGZ7pNwNKF04ehV8b8eC7ZEr0r8oCUJ597b
RXv9RtsS3LG/1n3nRuWRnMWxwut8lwx5pe8Q3+xu0w37QLuO7B7Eq2erf7CqXJvw8pnZB7AYdJlO
Bi6adFG1KmA4NSZVazfKxrvVPorr6UicOuNO/iy9tGtj39uFsEJVgiYFb57yGYKEDawS6jXI6Nnq
o0KjPmG45qS86F+WpkgPGhm89lr65u0IKrTLXbUh6eW+tv311eaeVNlf58h5uhAthoGctQ5Q0RQm
fLjyaH04klHMJa3sh44dMNjrn+tVdCOtEyfYXPMVnZmbCMNyguMS24O0aOg4iYJu6AzPieRIC1Z4
jftqlwlGEL72/dDpsOVUQme7ep58C+Oiu+Z6OLe0A+AGgmEoILhPglt6KUwNcokGjnnfO76dPUt/
+E69gk7jr2mN7XbJH5en61ylRfsSD4U1F70My/WyP10paBPXBH8fxKthPd5oj9ZjfRPthbX/V7m2
nsMX+a545znXHLZn1gmQQgRHAXwCM7Hs12GMM9MMLM9R1FR8SOoRzwQZwdx0lXYtJEdDh2cJhXpz
ub5n1kHgXFPMqsnwxRB4PJyiFkXGtHoYTQO9c50g7b27URGAvVyWc64njwQtxq1oyGUDMV0wa27J
y+iuWJM+RzZBAJ9CbxU1K8+5toOdm5yAPC0Eg0QxgLsc104vmmbQRYT6wQpe4138mNhSstLuR9td
VY/wKF3zecza7nL86JPGA3IIbNRyY6lTrcnTIA3YNbOHZhttpa28yffXB8wZvZvIXyLpsT5O4SPL
BZ4sgC45S/vASe+kTbNNttO8KG5CrIHXVtyzsjj+AhhhE5M5lB43pAwLtVvKAoyLe4kQ437nbqo7
eYW5+Cp27dwMBBEKqJHwc/F0Re3cZsi1NAid6EP/SLYuh4RhW/yr2X29Sv/SHweH1KJfuo/XlLoz
M5DYffjUpqAVC8z0cR3JNxyp5aCEjg59IhRBdqumthiKO6vqbbCBV06B50bKkbxppT/QIQdJ76LE
L0InJVfqWIJNqSXSC5EtRYpXQpescmx1Xv0pRwu6PBnPqAYY/CUOmtDHTafDY8lCKBHSbwWJ05Z6
S/rOPrQFl+w2inqbZsmXxBVIwFuVuyZxny9LPrPcHElebCgBJ/7SH6LEIQ/UE+E592IqfLss4txY
hYABxQfsC5ijWXs4aFfUqTFpBjyekEethckoRH5itTVWevVZbD5ZwVNmfenDAF6DdHdF9mSWOZ79
6gR+h9VqCiw8mZPQ8I2+GseJE3mPA8Sew/tOfelZxAP3hiBeWDnvA/3Kofi0TVUDgg/CM0UFq+AS
nYJvKAJ/kUKv6j0n1RdSel4ZLtLpeDmWMP2CgxZVXU3oxRYC19oZN8nDdMIK1tath5qnvss/jOt6
m72zHAWWgWvG+TNL+LHsxcpDSIOpJDnkr+rW3GqbZO3eqKvGiZ7kVW5fX1VPF4FjcYupYSSlCTqS
DjSlvaSnt40On4cOOaPQQ5NY19cWnVNVFnmmPrlIIUU7UWU9X4cPOiJ7mdyn3/rB2PmNv+1jN7rS
h2cHyYGcxT5v+rWkpj6JMzPlfauMBIdd85GeWc8giAHKOq0q6GvLeLuQduurEjOluu3vJivQt9EW
9uX2mgo8dcFyjh3IWQba9VFV6oPmT1kOik+e1uJIUbx3cae9lH57hZ7kXLMdylrsCWbdd3kMvg1y
zX7bw/SmRq9XlozpgLCszqSfQBoCKItQgePJVZlakZN0aGo28a/RIUvda7JVSD23GtfiKnD0azE6
C1fUdISYbAgAM5g6uP2XxyfVICoyNetpOndrptSLtQk3xkvxWu5k+syz2+1kUchfpafm9pqCdK5F
D4UvBmKUhUZQZXClJfh8obtYDf01UPW5OXwoYqH1qUGiG3WPCC+P7aQlqYVsWxHspDGE9t2HK/13
bgYfSFuG6Vi1N2qVVCVOfOP/6UHoZUNi694Ftv/Qr+VVuu8zuxNX1zDqC1Dr3IvAOtHF2GY0IKyL
rZQ+BOMvU0v3VSDBMEGn4rpPV7hYfMewzRvlNtqqK/hCISCNVsONehvfX4szOFN36/+S9mVLduLa
tl9EhOjhlW712Tud9gtRTjvpBEgIJODrz8D3RDiTXNfcqrsfakc1YS1AmprNaDDJB4AYAHbkaqu9
a4qq4eUisjDMdmylegj3amD8+vDv7/j6MphQgcSIBtG66zsNBtRGFZbR5rPBVWBl30zj3590vEb0
XbEKljBXdXxRsBkWwYpGpY8aUxaQlWbx3x9jRRH+P58MxbSJ0hI17ScYSa4ZPcaUHV7X0X0EAvmA
jxf5X+CeFlVhH7M5zPdVhIbbzv7596WvnXmUQchul+AMxtAqkLkD5CmIBp2opSxp7FjNseYHRgw3
tDgzguzOfpZv4luNRkJ/0dqwSLb2yrWbHEHORmMb3AUd7a6PgS7V+qrorZlG3cuYyIPY9fshsaIh
miL4Oe+3MoffqhSrwAruFRBUSOk9fNfVF23wnTs6YdcwmKTed0hd0gs7WDs9mQF1kSfj0MXmEZ7b
r81ePwLzEhZRhr92SCv+/TWPI4pvDgQ4euGg2X18dldlvQaLSTzn4AYmOzJ4gpvVxszwc2hd9JGQ
R0CKAQ/3G+7zLk1rKlpLPmGRfK5Cop5y5W5kEVd2MJYAjktHmgs+xFpwB5dtrk0tfB6yZ/vg3ANH
ANViQE9+6QQEtNAJtB067hGs8ODEEG1+0mWXfvyky/Kgk2BE4mCAsYo3KWxpu37GE8qkPy93ZREX
F3LhF6wVmkf/CPe0uA+1g79nR5TgG3Ho//L4f9ZfZYdD6rY1YVi/i/SE7vpvzQF+Q+HSiW9f6kOe
8EjGesx2m0/++U7Dk6MuxQAdzdxPbT/fHHrSwjsjmsIpbKxQ/mzv6x2P0lt0HEWw/AZ0bw4pmmOw
eXqCb4WMSWScuntoUmpP7UahYyzX9Kcv8ef3rBFxIC6VvjFP2NC76llPTIzj5qR/gX1fnJ38E00Q
2OIxFGcRsRM5iCGUGFOYcdsEzkmLtmhin3PCD69nDTefkKa1RENkXer7e88Vs4dy2izcAN6fxpOp
QDjdYJVcPW3ANCCdWjjv62kMRNwbc4T3ZmSxB6peCQrNjZh9bbfjfke8NDCAMc1VHiNnKH7TllEM
VptDfZPt4bWYB9WvGh3XQ3GPFmXYnuGdDcGXIHdCzYroZStduxK10fX58yPW6Q2Dg2mRedjyUCnA
x81DjvzCO6M6CnHYjv6/An8tVyTG4jjeCyoF/IS1UplJpGiMEc/cuw6GoDLM2jKczH2XUsiCP/39
DV8pbJchPPLh33qKCM4fwzIMgEqmmVitPBT7BTn6I430h+nO/eLu7Oc6mU7mAa1DhkimfmxFk9+A
x/UZQu62cLBwQf1W/HxfVkNjwjeLGY0K1xBtCeg+Y07iQtg5C9smM6ZITN0EYaLJa8LSHJ1WBlma
93IvWnBigh4q2N88JYkVMBeN8qjIplkeRvwJ06H3vO4NxGBi/5oVg379bMKxIhjdsQLsO6tLON8b
cMLtzgr+XyyCkzd9/PvbvRIigF52AF1duLwYzn58ufmsKsq5Q6PGVyEjeej7dWxUaDiJS2Xe9uO3
v6935UB+WG8VnE3I4vPOSWnEjfZHJ7Wzbnb/Ydxjf1hklXVDwjZzmMRDibg/y0MTQZfbj+nJ37VJ
nQfa3Vbr9epbdDA9x/QFIl/rFjaswAeaEjwVxKDxnXfdMCQ2HH7TN9isu3DT+/tLvFLF4wFxtwJI
jTTxE6dEALvbwXVpKUe949K/HhJtZ+2xAzfC2+ekHjJwi5UGZCxRRKxvEJBrpgHq0zSidXtmCnWn
hdyLbkxBr3STccT/HLL1Mnrv+VlhIwvMEKmnwH2BkwII2Is+lb2Dr6j9BjX2NFi65lvTs6vpAt4m
Nv/SGEHF/fEEkNEpwOoaKdIVZkRukr6J8HfTDExDjhTiLQuBE0AyYWxKY1yZkdrQ2fuz9rKv3iWD
IF/979oqVDFaSsn0jxnZe2kEXdIcitOcI/uHSWoInQx4C0d6OP7jwUj6bnvCfy13AfcTA/5FjRfy
nR9/SglTiaKz0HsyegCmI11z/GeaFm6ZyJqUN5KByp2azWFjJ1+JB4sCMhhL6HEj5V6VPLnL7aqW
qDcaP9Dx+IiTTh/Bme87er8w1f6q/aRf/sOuxqLLuBLfHBCv1SdHOATx0pM4PoWDpvP3Qe3UUEZ/
f7Tl4l9fHBD+BTwQMgyYMq0Sg2qsmWaXeYMz2qGOWs6olfS7rdBz5YSC87Wg9YHhscGs/vjd5q6b
rNxDZ4pW6ofo9R5E0rrfcYSN+O8PdGUlxAK0602AukDkWG1WZ8pYnvYYSHBTBlZjRL0Dc2Jj/i/L
LGNODJZQ6q8rQgrXP25C1SkaTJ3yAN7B/MluJVTBWr7FGb0y8ER8W7RGwEjCamthjmku6qKgeCZS
js65cqfshP5oEwlPyw8uI/5r7bUTOOuoxmGGUSduNneBbfUwuDFgXOxpHrl3eNlvRPgVOe13ioUf
BsIPYJdAszmrOtxlczNRmHYtkhR3IEYk1Q07O5cBrcDiKPfZrnkzj+rQxHnsBM1NFm5HpxXz5H9/
AwI/eBmAhoFB+XFrCQ7H51bi5cDzOnYwTUCK40QTtnF9C1DV1sDrSigwQdhcsiw0PDGd+bhc5Zr5
7PNlufm2FyMcaLcSg6s7GE+CCg3NlU/APdeVvRoF8gIb2nam9VwOyHXKDcTstcdYCphlqoXUeC3m
xMZisLtlOGH3R42ZQcmajc1xdde+X2L1pphXkL7ni3t2l9j80Bxc9Ia1UAfIzIm6DmyTJlb7Yits
XgHUIWiiuwfKk38F0uNns8amFI+mwva5hyQBitudF83H6Twl9u+ezCY64OrrhP6GDQwubEHcVayG
CrJfpSbGWuWhP/B7G32MkO0xrOvj4cB2TVxEbEte+kqhCkDWnzVXka4BorNvKtyF9fClc/Sog3+p
2zzDqHL370Pq+4VWd0SqmM38AQ8Hdc63lBpHC/q3gWTulsT+ldsdUXtBGC8BBbnOx7M1taNt5TkW
QvM0KFtUpZOI/Abm9RCxkNB++A/P9W65VZavC/QYmYl6dOz6LBxU5p6hDN7vkEl0T/9/S632R9Z7
bTrn6LnAASS0+Hgwmn8Gp9noI1zLEkG9RF8Yzgu/xQc/vsBOWgYksjG/FXF3qPedDn3I0D2lv3vC
JLLO8xfvR/XYfS82G2rXigvIRaLBgAx5ScM/Lu1wvWdZi5cJtyVU2fneEPuBghDCvg1yDIlTRH9/
pVcyFwxs/yy42iwL3B9zCzxrZTYqXDRhoMW57zJ4zKSuxoLeto76qMUTZy9/X/lqYbMIYUCKBj3E
T4VUVxJMWvVhOe3iZoGz1mdt16HRvTWfvHYVvFtorR6kmYJpg4+FjOJA1csA3hOXG2XNtTAClU0D
UDHES0z/P364CWRKw8sdHjkaOfgpgJZNf2wq89K07cZgxPe2FlvdCUpknqaEASMIUlb0Ys3O3B7h
tdfIoKirRE8BZw9AzJYIapLZZ7dXenrMZdufhlqO4w2oxfdzxexIGg67NdvCVEfR0NzdF8ykU6AI
V3PgCg+eoJZmTn5kcBvDiL6ci3BMpWfdp8oo5clRbIRvtQ0fdD+AFZZFHoqKka82xBnBOtAJmjVQ
Zat/lCWH3alXDGC7Od2r640FC2muXoBjjLC59CdJaq0PkHaj8tM63YFRpjZnNwzwlfI4OCCrRk4n
95VfEX5rM95gajPN9RRAoqMMC6s0irM7epm4dHSAN3nOMvdnxsjMApXy9GevA7XY0fooW6oHbUtI
F2cNn3jklWPeBYVGBeztIAYUFJAHL/ei6jk8wBrBjbBLGyqCVo4gO0pSsS9AagNhPnCQWJ2+Is4t
94fS3cGis+Y7bZpAqpYds4Yob1hxcSHsbr9wR2vsG99hqQuDyGyykjE16A3QCJLGk0G4ddazRplR
7ZeOFrlMQa68rytviCnMiC72nMLR09Qzbgfm7E/abQWtOcT0GUobF02TFibFs6V1hxFwSbi4u+lx
tPW6gLApDCHCIpsxHbBYk+1s2CChDnU7U52brqthn1w0xhy0pRNkoEa68DUrjQuKZa8MHak4jyE0
q0OGe+QiMrWxyoIml+S21wWRt1Sz/LfKc7n33JI847epor3xlFo1OTDTOhAlHHGE2hbGeRb+YOvA
c7szYqs3aiPQBsSHi2JDevJMBXa96yoBL6XWJYfJleg3dh4Mvr9N1NG/GqC/dg+lNYtoKjikqzSt
M8c7zF2L4QgHcZk/ibTPDij/Sxh5yRyGjm1euiNEaj2e1LMzWQGlrn8ooFE1XaCfl+LCkvYvIS1b
7axKp1nojD63Ak+5yk5g4u0XcV3oNY8xpO8dCDK6XIBtKDV6njtl9YecgYCQFCWXcPJzrTctw+M7
2UD9vTlCUD/EhtfUXV+O2hgMvqPhj6o4rkr4dTD9MqWyMwKjICb4tNOMwjjn4sGYco9EarDtJ8WF
QSK/twgAHCW3vkFH5ZdVS70JzKHW29upBtAJ6mHEuxk5q55sWlgkHoQQd7PJsntPHxoKqkzJQZEc
6XAqBh3DR5x53Tnnel93N6PuzGVSaPY4BUC7To9lXcPR1Waqeunqvp0OIzjkcj93tG+CQR9BTvMd
4TxivC8huIJqLgvoUPTYVwW9JRhITMuvUzeuMnwAWkuNXqTfyilWEAj7rjjsLIOhEmjywonAvfWb
sZ8jYFqaR1tZ7rwrTN7WR7jXFjAi7hoo5npWI8t9XmtWekgnC+5ZDZ1Kuqth/AtcmWfPYA2Luj6r
oQKvsQdF8LmRCGNRrwzCoB+nwR9VTjbOZ2/m4NiNU+mnMATQedtCGdLXhwT7aVL3Jnd6xECMf456
jT+grVn63E+EU+g39bQC/kTlw0z2LNcD/PPOuevbwQDXRZjNa2m2lb1Lq5lMgSB9dcsghqqaxsZY
pqokPdGS0jGxSNEFpGN4aWxuOxWIwh2/W20K27XGbNt/iEv6C5c59WARpxu/LLsZ4hLWXvLZSBWe
2ZHS/+o2PUnPFsSX4B/Le/BuO5i5NiOx3nhvoaM8NuQbADk6SiFNTE96U5pgByDYuhhiMF75Eakn
d0w8Dk+8kOijMk56YdXsSHjh4cUgS/6qBvY9JxARt7QzZk0hAKh05zL6NhpjmwcWNId1iOVJszuN
mbenula0cal4SQ7AazjG3pa6gMyRcvVfqe6y6SRlh4kCdnjLQYmr+MHP3R7jQpHNrwNZzNFImTtv
fQ2y+YF4ILmHTssa2HwyOfuw5YQEsXU7l/YXe/TT53zqFlN2J3PKBOVale9BUprrRO+0O3sG4Bmu
rmXvxJJKWBh0zWwg79cnNIaYy7kb6EU53vHBdTLIy2PSU7z2aqZ3TNO7b16dk2JX6tDw+jqWqa6O
nl/MPxBHpXHTj/BVucBMUk0Bz9LWuYiUjCKuMqq1UdW14PN6bHREgG8/d/Fc5rCtTmFWgp3b2Dsw
T1GpVhobSNJ0vH41Bqrzi2mlE0w5e2q2ka7S1gtAhzPdnahJ880GZfE2n7vJhUY9jO8gYcPt/Clz
/LwPVJbx4dVzUlmjBNDVY9eXuP5gmtJCdrqCr99J10XHY6P24bppzYXEkLjwqiGeKSmAw0YDhIbd
lGKGDHz8Kwx4CXioeeE0mJenzRLH8qbibdyCGnQ3lege71K9bO3EKqBk92DUxLgshib7MfXmOvTL
MbMAcGhdDbpLrKuancI9+wK3zi67McXQOrdeqab5UBsOocfB90ctmDQX4T2o67w1jnNG9IcsU+UU
2nZp+HgPgOze1Ni57JL3mRCxHMzMOCpNNv3PEtN3KoPaoHUNvW2trWKIM/Vsn5EiK8JU87zaDCbX
bjE0gAfj6zz5mKOZPVBlGbPr0IN89pPdp9U9mj69owXF7M7VtLeIKBSHEnk6QRqpMwW5mwdlHok7
yPKraXJunBrKTBH4dSXy/cim/Ii5XW6MAdMbP9+1hTTA8POZqvf5nCMuzo1p9Ue3HKT54Ht6mYYd
/LTLAB2bQb9AIQyuB6NWtuynnnLYSJgYdE40sIWlzOehTF18vm7wpu+43g35Zhkwtj45fa+ZSOiV
CYS4RYl3VK2YraDGwcRsjQ6QmtRYXmV4nwBgB1ph4bSY0pc/+loXv3hXyyG28maGo+3oUekEY1MC
Ikb8uTkSWNUYoSpkIaNW8uquVqbJEq4PPonQRZv8L60+UPcEKE9KsyNBAC/HMMOV3EAhmtSwWEhx
292NrV7nicrLutqLtPYCihds33i1Nlu32JhcjwfCMjgma3LcMcZ5u8stPte3FBK8ZAqZbmptDb+V
JnuEcZ3zLU0LDQmKl7t2YLDerhNCRszpGLYxC6A3XPd7pgxpJgp6FuKldWZRdSjzUvqWWVZzzgQ1
imB22hm9eHsY3qDSPt7WUMSqkj5XFejJ9tg/tbBDrvZ9WbNXv+4AI6mYn6mLOQ4NU7javGzX80JU
sZmJdEyM0svmfV6lYjjRyjN44Nt8INj9tCaon1VW/MqLnJE9ZoCT+MG8dNKObquR/FFvGpru5GRQ
KM+Ypar+QSc6dafAVqRs3mBvjiw4d2f7zsUV3D16Vj+76Hox0f4o/WHmSybLwLiCQBw/9V5hadFo
8RRlZlrOiBIO4V4APwXtHwbpwDbUHFWKXZHBxwB/49HqZ42SmeAr9wM/21A/yeG2PBX0Th9hjgQB
JlawAGIhzrnU6+Eu9Qr1oHsSRjvO0FfflGT5xZNm48OMjZVHCmNUHllp6uY/u2myJCBQGEoGAhrw
NPHgZg3sBvWahzEfoU/leCWOgDXM+smVjrsbS7OGj0VaWP4JBleVE3DOJTSyRUEbI0jLfhgTrdCg
BgO3n99ikz083S8DZMDcn2PeWPXzYOOmj0w1aaDGuay9zaUjf86dMf6AlC/rjuVcFsiYSzoK9Npc
r0pqzab+A9K43Ihbotj8JIqa0rjNhQUChnIadOUMs/onB00YbbLR9SUNKm7UgVTTCHCMV/T0i6dx
gx5J2evD1zbNyYvr1UibEcBt+8xntOShFy3aG7TDNHynqmUiGY3OlH3AaxQ/kMPUiPNlQiFY+MEE
Zv0rYXBRjPF6J+9UlaD5Br3u1rBgZxraCLXV4hfMOqI3XGkmOJ/a0D6JPcnYE5WNOwf5PHkoujhu
rLBkY/tEvG4Ef/a3Gu5AJ3jlKH2SL1MuzUPVlfQLnUf50kDJ8wGdY8BjfTHIPYVrqoqM2QYf20jr
m84j8MsyKTmjy6lE0Gt6+WqOvt2EaeHl4F62tQceiQ1L6EBvmY9RUArx9qhT4IYEoHk3T8yqoTdc
Qaro+0TgRwqLVTl7AaNDjQY9LNsHEnSZpqFlz5lx4PB9ajFgZ5NRXYxWuSTOCnOEnilxmfulSold
36s67b0dsvyWPXFRmm8Sg3sS8krDOzZZzt2HzMVk4LnXyfDQs4nSU1V12sEes+6Wlj2HORy/nan4
Ai8hI0+yeShgL19z9tPqWnKZtRo7mGtT49IAKWmvfTH0gmRxNrSttZOy7zF5H9rF/NdHTpD7g2Px
IE2nSUYuepJWsycGa9NH7rW2DuyFIiEce0crcjE2ualyLe9rZFPtZKB72UyoW/ajrorpAT7PvNv3
wB/OP3LBYeCu1WgWJsxz2StqId94gNKyDz156ZrpjpDJfEkbI/vlTbgDjyKv4RLHWIccGdVdu6s0
WGEkomL8tZhmtAA6VXrtP9YEOmLiTFAhio25KYeIpJ2OEt3sLBtGR2lz18IIC0o2MNNb7O21WswB
FdJN3Bw7MhRWZsS+keXgSaiy/6eq9LpPBiqze5KOGqgwdSHcO8u11LD3HFEVF6TOTVT5DE3hFDv7
m0dGF8Wr5vZQMm4dRJQUwMon0WcGQ3QdoOQMt11WH2RmIG/wZ8P+qpERIv4QUIQhjIdKLbRZ7j34
FGICEfEy6gakKqmWeB5t2A34h4znQQv7zW9u69S/YCRN4ZFTMbg2xKMrtCEq/GrwEkg7aD0iGmzN
Q0NOENZyTI5EwRp9aUboDNA5qRqdPaKmBXS2g8b9qRKeUEeetWgdVapwQ250rvXQOaiqe2jO+QGf
0VuJtWqSzgn9egvQLUMUezuf9eqYukx3T/NszW5s5CngJsFkezmaNGYOrwVkhxm7BeaS3CgDBydR
RCy2q7lXypjabBIJRhtoE9eyZ8XRFG4mQhOex25kdMi0j8C+5XkAfyzHPC3TNTdQEEOgR63N+3Op
ebl/0/ktasrRH7JzqqH78b3G5rP2vVdWJJzQSJmPtEUDJBJctx8KVrmoWS2/6pMO1I7uXHbmJPak
TacGietkibw9sqKs3V0qqEnCuV0ss1BYytBF9Z3Gpe7nS6cCjtNPcP/ujB1ibNfGttcaJ8btidxU
0J9xg0q3xUvBipTBtwzJxF6zlGeEvBdSHrhgsPceODeLwKOFHRDMcJGBlsNoBdk0zCMyBOED/+um
w/CT07FwI/h1GXMCEfCcvjLXu4eJWOo+to0x6b9Kx87oi+PK7otwoHea5oY3R8pskGugGWblN2Dp
WnGL0CwZqGQO8hGn1NoUH6JEXCkBQY0EiAAtJLMpMgYIQkObOPeKu8ow8uKI8I7rkZteBtEe2McE
nLS5HusYCjcR6lJhHMymuAxEy/TIhpozwOadPdwaytPTGIVo17UBoaXcp36TuSIgRi5VpFxczHuj
zzP7rAp9LmLMff38KRejpyMxZkjeDSsXr1NN3fJWwifijfHaaUIO0wtrP0npCrHnmLMhRXVqpQFP
NDTfNFSIoMNPczDnU1nESBLwxCrz8h11C3WPorhPSuGNXTgJ38hvJ+TbaZjOatT2Gs+KA/4LkZ4Z
cDa7ZgKB7GhDBx4u2WOvVxEGAT32sKfn9akGg8JChc/UwdYMNsdsNNMi0MTclrum6wE20QuUIpC0
K5j2CoO0585qHPF1gNieAz0scUF7r/LuRmNy3FCnENINm0aD5rTFjEIdRt3OwVlVrjDVk+3B3xdp
UCbBI80EycIRXVR4umlN0R+snGewW8VQqYXUldDvHEyajUtrDJD18wr0K82RQUpEwdMJmrS2ljSF
DuH8HGdOQfb3RTMEOWgkK2MYFfhhg7eSB7TD98I/BAfFb3RoMKAMUXluvpo+NKLua9cGHbL0Zh24
18w8ibGU2UOmC75FTzaXYfQK6gCSw59G92pYbeJoZg5wcBBEg3dCrGIj7m7H8yJXmIfVcT6UySJj
RgM9JBHmduf6nO/9HYkajLCBpX904izZQuNeoRjCnwLoDsAiFqvHta65UbUQbqIt+DMhCRdxDLlf
ALfajuyHDVD31VH5+7VWU6g6kwCdObbAWnqC7lAVp9GAD5qg0qO7bajx1XkUJvQgW2CSDQTRaijk
CkkhPAqTJdhlwk847B7rMfTuvGgMx3jcTVEbTecupDvIyW4MLa+Nh94vvRoP6VzaJZplPWY02X4A
QUAlAhLYW8tcnXK/X2c1RJwyvW1sC49IdgoAhEW0ojuxE5KGXb/zIy/cgoJdfTAgTYE9wG6GKMTH
eQ3DSEwMpY7rGi4Wy4MhAdtvI62ubxYbjurghAMz+Js09A71VQ7V5OR87CNnV6ZBwU5uMu/tuHhK
tSPKJbb5Kq/QkHAU3q24OqBlhq5mnUJ5fTkKBv9ZoP2fGLsW/aYjLpFIIKYDbYX/eyNgNQLxFm1j
Ca+hlE3Y3sGLGg8N0crVIelsjFSAiOgxQyVQ9Qc/9b7/uoiQGEmbpG6wFQGWM/ApLEEQbvHQgF3c
mkGdkoz7sFIGEWFsq0emePvVHrU03phZXp28gTADcJQOztBaG8cneSvJMPeRhIXbK/qJ+/qXDBw9
0G4GiBtlIUoZCpzO1uNd265gEy8WEQ68gdfas7pLcw931QBpATtZiGQKyBw0yfYbz7ds+/VrfL/O
6rOl0AFwyGhBThkKUXyXRhKgTCfpNqFsV0/8+5VWuAtg2SwJLewB21TF3tGIwTrM4m5PwZDD3c2R
8YVbqtRXvt5ClIGmhwEAPVqlHw89ZEw79JEA/xytMvAXEh5ETVV+AoFlAxRxDciOoht+jK4P/MMn
KIsusHdgyAMgOw2R4l26AkhXQHeiOuS4K16n2+aHfp/dkUWzgQRi45K6giP4sPzq7UIQs2yIbgJk
6xjePZRgxqApZg4Ae6HvlQ0KIgYxeiBKT9/YQlffMdKDxSkSFJA1+iTruCS+BpDnKPizMoYaEtZz
pBlIBGZzCxx99THfLba6NjzUWqRq8JgF8ERBkZllkllzlgx999PR4GDi591wyqQPy+e/n5QrmAKg
Iv885uqgYF5ArVqbwG9pmpOr0ENXqfFrpv2v/7KOjf/B6xmqxqtRv5fWVjV22EcQTKwfG6sbTzD7
ApWo0ba+3LVHAnsG1mhgXELtY3U6wMgoPa9cYIgTi+wujcWMzHoLcHLtZkAE+7PMKpvJczEXhcAT
idiOFoyj2LkP1fn/VfX2WmoIyQlw0+DaB0L3Gpub0rZlsDIA61DTLVAeqjs0XjEP1NyLmfJLV2E+
NrZWXBH7Oe+Mh7zUNpKoK1xP4APB7TZcaJVbOJgf4w76Xrmjg++BWCcj2QNfyR7rX8B17hesRWSG
/BFNkoP/rYQ4XhpuySVeuTxwLwLxjrdgghi1/Pt3OQiuq5x1C89zSeL0/ZLE6bCA3kzirm0gJFME
SRWmop+srApTKJ06GGTRczqF/aFJtLhSYa1H2vcxzkIWplkw3aPL9vczciUKQCt34VhCFQ+J1uqM
5KNvcJglYJpdlHd+cz97WtAbOxiRYogC6DKkav6+4KdkwzY8YGV1BLkFJL1GaXlVX2lC5ioi8Fft
avOh1f+dgO7vVBjSAzBqATsY8PU1ZgndmEbqGVVRb/2Q5FgWW3fhtWfAQYfKFIgsQP2uX1oPydNO
cRlRNw98gGv8bMuG9nMqivf0fo1VKuoxH6I1KNN/3/HioUm8Az+WkfUN3a+YdlANsRJ+W92qfXnU
fvpncwOU9ZuL8yGdWf2AVUirHF43XuNgHWT5VdxeMBML7XOZONGwg67Q3eI4JUBWRR/s2MTNDpOR
MSqDFO7X/rnyAvnt3+8cH+q2IA4hyH7SuG1r6tuSQLC9wtA5549sS4Xg01n4/cR/Flj+/buz3gyq
xNw8U1GdkoMpxPeeFElbjLHlshvN47tcVht4tM/16bLm4vsO250rxbdE33IyJbrWXeTtygPsw/yk
AhtyIbJYL9pxSIbzIr03nLYi25VNDMFggkQDHAVUxqvva1oCajCWJ6NcA8rHfuV0A+D9KZtZRHze
LbC6rEYbLqyUYgHMwaoAxA90MIZx52sQgu5HY2N3bK22BNh3H49UpMKwzccdkR5tMA5S58WXr1Zp
bgTM668NaukQLoVs4zqpsKGHJgcDu5BV6L+y+aK549e/b/TPjwJePaavvo28AVpvq8wsrTLGPHsY
I6l9p6L4UiP0Y3r4kln7vy/0ucJG3/n9SqvLFeYEFLK2SuGMU2+/WD+1IJMBAZTH4icUGKON9T7d
ch/XW6smTF2eol6QDEFNT5IcVAntJn3ikE1wErL/Oey3aJSfGXOrFVe7vCKYYVUlVmysuHttDla8
8Nudc6FCCnZ5iLlL1Hx39tO+/rdlxLIyGEBodwHUCpb/xw1pyBkjeGqNUaO0y6Ssl0moG6T3d8pG
3ytTX1Eq6xuX6+cI9mHNtTBGrffg0LlIQQ2JaBYb5jze5O6ko4IBjhdAyWrw55uxb3z01YuR8o0j
fyWcLTSuZUshSYXG5iqElvXQYMCGh8aQzojoHYaiiX+TG2GJfGK/KF1hoNeHrbMDUDBLNpkXy+f8
eGl9XH+VrrWwJh6BisVLX2rG8ZAdF1nh6jDDumw6VJs7+spRff+861YYwJY+LRw8L8Ax4SjfJu1H
PwIolm6d1E/NBSikvnuxa/o8M4a2xNibIz90wGT1b2AaKw79pqHe5+L740Jrirxe68j7gNCLcrjT
wu0uB0dATUA1sruiPngF6Jaqv51nui/8iEkt8PLHDANdMvOLEmirUL6fBAbc+ZZD4vLt/vJt16nq
nEpMlsjyCsBw0U/Fzt6ZSMW3iIKfPyn07sDghSIIlNk/iVO4rpd1w4JunLI0Jl35zyg1PYBQBgsq
d4vE97mVgygBpiCOygIA+bSaz/JmmoB9i2BkCZkR9G9rglGAF8mQzDeLmMw2UeJaFH635toqY0wF
wAxexyJzIeHnwCX7XjC2DxvB/spZtJaGG9RxwLr81O9THSAPIMsqFKtzgmQRQpv6Dooi4SJ2t902
/Xwxoz77s9yaT0a6TC+59z+kfddy3DrT7ROxihEkbxknKCdLvmHJiTlnPv1Z0P63xcHwDLb9leUq
XanZQKPR6LAWon6jXg510qL+Pu0vq8QTwcT9Qp4GeYfZOKcsjuok2kLBm+3b2pqVEixFkSSKnQE2
BVyQs2A1hm6bwV2EmuVlPTatbi2GCZbafp6XcMA9QaEi5tEt1L1p51fpHZyyBlB0TB7kX7h8BxyD
+BjNWIVojZYLYzxBOaSAHQBaO/WI8k/tjE5ot4VVqRYv57x1HwKfCUNq4CLFFUy/aCURbSUNukCo
e26y1qlbMUOnreEJaG9ulfRH2RJfayaTcwufexDMZ66kUjNaSe3rUg+qDlIj7dtogvQAvZtiQjv/
ZM5GbhnkShKbMFTLaECVKUB0AzBg0vrGxItizlNOcFBrEUwwSoD8FSqlgE0bj0CONHzVReuTkxq3
NPmi1Vbq8QaoN4M2oFUbBKPa6MpgPT3a7siSRljAyrRUNJ5ktugCEeSr4JrvEzpvNGux4x8aav22
uefFEFtHcC2cfXhPhdAgsYXdI9+M7Msyf+/RQfQXB3AthDHM3ChA1jJDSLKf7fomQuO1Hx50t3ML
dAhZ/WMR2svIscut6AwVu9/ryvIw9ksVRzK85EeFwvwSH8BRcIMZdVR7NeAbUSzi4boDIinaMjmy
Ny7vE9HMSyMqzMw0coQVqt/tFeTRKMo7+Nc4HnorfDmRwwSgpRwrBprNESQABrye0UxESnTrLh6G
e+xKSdDH1ltJNFgJGN+sVgeYi1lbolC66fLWoSU0B0xwnQCBoFHvmvYHZ983jAutpaAJAqIu0pns
o4AskWmkKvbdjIBA1Mf2eCPt4HpfDQs4yfp9/VQCimvi5HLOmWZoUPcpln0XiI0w1uBLq51wfNcU
vMgT9W6aOxcc7ehzuY1UtD61MZqw0Qg893Y1zUe5e4367BYvNk/JUl44e74OwAhFDhA5RzQcnEEL
G8UoYYoCQdbySGAQ9QEvTxsExJb0aznQCWmBj3dGTew0fjyVyZhGLEkRHUcHBLeLJlfgBPS++gu9
ZT4GVDEvCvxOH4zplOkHrDscuzw3fwA1oF5OkEpGkMdeRKOkT1o5d5ojI5lGzZ/WIPlp5PNlpcQx
gLcwYGG0oeP05kFauSZmKutOggm1Yfwpy78wqcDR5bwqoFE1RAMZCopMzdbl8UDIwixNdLxFDJ+S
Acv74Db8b5tGve3ppkEW8MKoRHT1sBqRHLVbPUJjcHGV3EU2+JGeY3tGDr6NQI/0574f/JqmjGIH
RvdRxmHe7GbapkLcLLrTKK4avgijG/cvl13AeXCA0WgsHbr/QJEgn2GCjai3tJgwcFo0ftuNZjhC
bsD/ZxitG8vhj1NJkAZPg4IiYFzO6lJzlaoY/YFCRbDYWqTcdrn+BJb0o1yHvy4rdn68qChMmNG5
eRlUZKe21wVzWIsRRAkVXIdQIedgjHdKCnx7IX1ss+5PkcKBvrOWx9wo+TCmABoTdQcoNe5Sx7YY
C85llTb3ChMjMAYaPLIdC4TEjZDrEFFjMnD5hRYyO5J6uyvfL8vZWjqktXVDByYsrTSdLp0RjGpR
ZZCj6nizxGGDVsdmSt2iR1OznsU/ZK3/flnkhqcAQoUOcDpcRpiVZwIQWcsyyaggsqmL/RwSdJWU
4K0LTB4VyPmoOvYJTMZ0Uh4lfRzmU+V6NJGSCoQWzhBnSWkBJasXnGUqZYwKh9KxD7rEMeSiclI9
6n/OaKC91cWxfrms79kVaFLsJNpIJANGCdlb5jO6tuzNOIkSR7MouHAGBFXZrrxg33vyK418KFbL
n3HaY7r6VCj7JsWEsGmCGjh1lCYorUYMnwul8Dma0a1au8gPIQAeM5CsAHAFi4AtJ3oxjRTdwJgs
2Td83QvdYSc/6V9nT3Yqnxees48ORp7KBMjJoCYRxuYBMRYqtwDEeY575ZmjE31JszpRwhHYDboP
zl4A4xjJGFMFfcWIFwfiAyCNNUdAnO2TA6/dgz0JVJ21KEadsjEJRs8IRIkYFxystgeYMCfuO6ti
M0JYSM9OUmMFneGpM5LZR+T/0AUycC4L9D4EE4mcKVMeJiUZ9kqsvinoom60WLrSQnFf6gm6U+ui
Ri9IbaeSESNtIzzNCzi3jP5ZRXabE6qfPb/Yj2VWxMi0IRJKfOzwCnjhJ8qtq9uBgxzBNWay3OIh
9wR4eSv8xtl1Nsn5IRhtL8CXo2B6bLtBPEpoMFpAlhJcA+PsOvcHlDnLJ36Wc3PPPwV95EdWL/QU
YwB1osGEjS5J0MCPcUOlxrTxHOmty1Fq67igVoSyNAr7AOpiPG2fTbmKGf4EYafkideo8JPcMpzR
i8H6AM+A2aLAFjyO1M0DtJJKv2qloSpIcVWDiNNBdkNBmwgGVoAYZzXviNP43Qs8Hel6r6RliGzj
pcUgm4HeBWTePQwuuujWcmI/ek9/jP9hC3kimXCjbjpMxGCYzxmLn5jEs7L5nrOE1MzPfNBqCZlb
uRxQ3ME8CvVBeKe/ScfwGq3DVntX2TMX4pANAT5M/1OYwjxOSk0NyxhvQ/S9Y+JRvU6q2sqGB3Tb
jzmPl3PT+ley6GNltVtyCDpIbYCsICJWhwEUMKEBTOmZs34cMWeVhGTErLcIMaIPEg2nfKgetdxS
/MltLHknOqUXe39z4a4OG5s5AhyPSVBzTh21CMB83llAs+O5R47lsfcfSsrp2CyQkezTG/mge7Vv
usipvJZ70UkduEbeYd4yDkRIKNRToD8Abp1uWL+YXSbNuKIoUrdglYf0vryn6NjCtelrNtpAvPEI
nH2Hs4Nbmq7kEvYiwHA4gCZQt8c0aH39QRxnB7sB2/dI209aGYifvOjiLDdNT4Ip4amMJwSqpywN
g6FFZjFOIW4fDxVMOz1K1rIbdpONzP6OeHzSx49XHXvQ1xIZVxKFVUMEGcvbuoHf3U6PGHbfVRjQ
wHjnW+YJuiXfda6JXt7qBnj0h9AebwG2Gu0AYH7Mb4GUw+cXoOf90jcxWx5kDTBGMWqGcBX9YPW7
YA23gPPwMK+Huh/ZaZo1AZydfgGvSr91blfLwZ7bOOj/z77pNFDUhruslh+ynlcf2jTqz31mj2o9
YqZ3qWBcav5IpgPm/K9GgnSyrBxVzbQvmzJPGGPJWW2oMyal4PKkvrISMbqqewm1Sy35OubJrqCF
zMsSz5Kt/9gxshYgIkT7IJtzyxS9F80CVpWCxd1PMShBwcYbGPLshNfEoh3v8BZ3lc+remxv4Kdk
xp7zUROFrhdSp1JjoEMeavlXOHC6GzZlyEgyKQie8b5j7quqKgWpj3BKJWPx5fx7HH9dupHj+OiH
nh2ClRDmohqXzlS7BkIU7Zuk/UrVGzlL7IIH035ZF1A+nbrXHIPgUZpGqZMLYoHJwHqfIT+aqa3P
MYlNK/ytD/jNTgUFZoDZbhX6jIfmShqsCN0R5C72p3vaQYdC776ym0Pk8m7FM/aQD1v8FPwB3r66
8cVmNtuZhAD0fETx3ANmCEahxMPsdj8ocwlF5+tfJ7fdy2/TgQ4tZIfosLiYLjwSTsfb5p2y+hS6
GatPmQFOG4wlPmXJAagFIpzU6oEnwDl9PCnsEQBmFWgXIyBmNV5dlK5ZqpzLkbOXH0u+0kOYm2Ax
gS3kFErr9fF9isGLprlLpRc9erxsN+f2iTQNoG3Rp6saOG6M2agAOcmLdMIgZnkdK2JlZejKbKOY
F/DSv3N63DQMyuEf+Jdw77Lo7FWdAZVHNQCmQ9liib10eKd0h3JfouBtcVuez/foRBybbG2yUjYr
GeLiF3TT3RVO6AJf52Y6mEArzZ75ocXGOq71Y3toYm3AIGzSItOk4C0kiLaOmVAFCMqXt+usq84U
TxRjL1B1iAu85SEHdUoPKEVg+evBoTw7tPGBV/E6t0MqDHVS0K4h5c864qYWgWdIMW6LVrN6gM9M
P4F4YWVyb3OBbbcX8F9ZJvs+12PwI1RVVzlT0AGIXI5tpRkAJjCnHIvfXkJUFmT8oOWXMOe3mIdw
CgtolX/wsSw74gAJ5Emz/wtJ66Yhfgpj068NAZhTmPcVZqfkwDVj8kMqW+VvrIIArVNHyRwdt2zj
OzhCMV/fAbi/VkjuLqNhNyU41PMe+CwkAiBE+9CFAgb746tqxgh1l94Fgv7HNyrKQ78/Am1Op94X
o0QGwMrECjgr4W1YSq8AK6Vvv+ZrgdwpxwlvmSbVFsObdGaMfbakBfBajBDTI/msOqr9lE7XUREC
X4vLPktzKKznWktiohFDCXUtVTF+Ix7inQ7eE6AfgztYcR8pJQGX/Os8OMek9EoxJi7pAjDV98Cu
cTovuwpvgvv8JnoDqKEDd2mlg1VeBbflU2jn3JnirRO4kqwzcSwZtE4SWgWuBWNaFHvBTVqjQje8
ubvsxHiC6Iqvrre0r01harUKZaoSniRr3xDPAtaLVJwyDk8QPZwrQUmgUGwEaGSKtYdRkCVGVqxK
OHa/IQWZN2QVdQ0VKsL6EwqbiSZ4wNgW6g8lOiZAzsM4GMfeqVNirHAthPUjhTYsYZqhQTFXu2AP
cJRSt8MpMgRb6BNR9RYMD3Y8t3KeM8V0G5C6cAkgDlfZZr4Uw1FTW1YYT3SHqxyJ/3Bf7+Xdn7O+
4VajY3QA2Zdo4YjlG0hIDgyrGdDYhvYKAFkgj763asZZwrN2I1YKc5LbSCjw+mvRFGbHN4DGcVM0
bIfPtFtE+fkfmgLOfD8dtqRsJirIWxBgUcNZmV+xDE0WB0CyomUh3ZOsJLV1V/s6uOEb8JTB4t7x
KmKbtvi5YyrjPUR5Tpd6wULWbR73VtuIgR+3QKyyEk1M3y6f4zObPNWPDbKGCCA0vVDjyYnRWVMt
d5MWelqGugJwai+LOusLMCWUn1BbA1c1iplAmDpdyzbQMAVZYm4BEPRXlTfttK+mT1lhEr/imP35
tp2KYtyTUOVzO0zR7OiIdaL5JQTyHUebs9uL0YZ+wsoyWl2v1Jk2oWVX1WDRIdX3eDf6oavddIf5
e/qEx7V6VXwNvci/LJoawIkfOZVsMutohnU6K8DB++iVQseDn+5VjEfwGp05a2gyayjnkVxnzdwD
Lx1AyIC0TYB/lP78c13Q6IDTpWN8HHwop6sYqWHRZDVt9EnQRRQMplso6DUT0FgnY647XaavgRG9
pEC2uSx4a/vWghnt6h7g2t0EYwSfrZVklW12P0fgWnUm/huDfVna1lqqQIIGugDwwcEhe6pmAJa3
RhMxd5Ch5CKXBmjaC46I85NMMBH/KYJxG7okJEBiT0GkFo52NBXHABiWxRi8gqyTY/scUWzZuqyj
KScp1g5XqTUmsTUUB3MiTjj8KdMIXAZCYcxSYaIPXVFsc8A4AclZLOLZKXqgpkW1JzcYHMwV9/L2
nLncUzHsiRKANyQ1DU7UDEQpC6Oh92KUADhv4DW2bVidCgAuOsdLG47ZpF+Tz0psmtCnHsJ9Hw5f
SAX+j0539RwVOEOqTeeyZud9DVBtLZHu5cpN1QMg32B+FAuiz6zlqvWXClAQ5jPN0Je3wYNwpd/N
R25KacNGUJsHSAHgh8G7w/ZTZMA/A1KVPjndKwACRDd3W7/0Qz//CTQpV/Y0MDnR8SryGlho53sD
swW4VgTUfHhNW+ePRboEq09hlgBwtlrexvDUH6gtNtCfHwPne77PduktN2uxucOfwliLrauiGDHV
BXD6K+Mr8UlmDU/ic3RL9pKPqKiYKXTSYXlOQW7JYzvirLnOKBqTDhyIS9Pj/Z2jKlEPsb4D6ntI
gPZtVECDq2Ze7WnDsWFt6TA1dT4qm3ta9A58B3SKLao+GmVnY3qcdCn0LpsxTwxzTRRaYSJohjUt
gNYOiudc+n5ZwP/HSH4r8hG8rM4JSvC5KihYO9UHcu116RtX9SvNwsvOvJN5s0ocfT6+ZiVNkNFu
m+uQNnS+QsDDKfMO4JYt0FSdiq5SBUPuzIoJUx+lRU8mNGL096mZeVMGkAJ1/mJgMp1z9ZwRGlE3
vRLGdouVQduWYYHBl848dHN/CKQKeMu5l4uzN4UDMhnhrusbTxcNxzDR1p01vrpIDuYy3Hr+dXkr
NzWHyiA4x4zhGRINtVQ1iM3JAXwd4rJbzdw3zUOVGDzXqpzHYYhYPgWxl3ojJrg4emiNZrHqqfjR
FBaF2zAsI7Y6ykXM9S5bFxWR0PYkK2iuPUvBxjHRmqLIZ1RcVcOW3dgNRhA5FYmtoflgcc2XhtiB
q/55BgU7vBKsUINeGWyuTOEk9gVmOjJk5Jdo+h5K5Gka2j1A/l3AER+bUNmJdTgBK5LIwG+V/bED
PamhcLZ3I/pFRzgmP5DQBB2MSh3w6kt0lO8jzHFrH7NJ6QFMKD6dFODBNW2d0JUYwijcAKokHWRg
OGZaZ6n9PpV5NcetvUR7ATChdUz2YHTrVJF0kcw0WwzEhNNNLO/S6NngtZVvKbESwTq1IZEHouQ4
l1KSWylcpzG+XD5sHyPZzGOERp1ogSUU8I2957s0B+pzi8g2eJ4P6Y3wPdzFx+o2ulUSO/CM2/AD
fabzJWKRneC0u8yXHy5/w3kpFca5/gbqEVYmYQ51WywKbgfaQtWC7RTzvU7m5Qgx5FvyHYD5V+mr
8QW4V4Lzx691RjZjjoEEJNSmh/41LU53wFQdRE8rvMsqbtvK71U2GFspkRTopxRYCZiYfMEborfG
onkRI42Xo9q2mE9BTC2pL1NwH2UYAQG8lDu1e7Mm/v+mCnsxhTXInCYdEmrjAJjqx8YYMGPIa8+i
zvfMLsFNKEsYmz1Hk5Oa2JSnGPvSoWnaAlnEA0nb2zBW73HT3yhmd5sbPQ+8hhraBaEs02OfSnUV
lymAXzGQoMFPLpKXm+8N6H4uL+JHRfZMEq3nAMFGRlaFGszK5MuSBMAJgHqlMruyEbqYFH4syuSB
qOl7Us8vNZ7N1thjEEIwcM9qTq6oo63n5J/UcDgthh3L+Q0Ro524SPdGj5sEXuo2COdfWVB+B53B
HpkczlndMmRM+wIhDuTnFNDo9LvjpSrKcKlGZwi/EVCVkGvuWTnvEMKRXMtgbHgoxnpuCVArFOTs
yIGAxb18jn0AZNiKS0eLeQ6IpxRj0mDH1SvDiAAME38piHws89t6Xv60o4I6mtWOM06u12OwIMzY
8SgDIVC4L8beLlKXY1dn6WJGCuPO5LbqI7DwTo48ie/gTnDMGEjOfbBXJFTJZ/PFAAqjHqg2WA52
SiW4IzhzpKnfLfOyCyb0KgzDK4A5HdOYPBDtTZYYZ98uf+Smj/pcCRZUQZ5A1oVudzCwCfAcqIOB
EOQvzHS12OwIkypAhplQtBhRuwFIfWVLVfJW60rvXNZly3TWghjTiQZpyZMOcDFt24K0La2GK2Um
03EClQInSt9eNtTaTDBKYq6DMaA2TRXQh2Bry+5hjFqQd/AaRzfdn/xbgsEYjzYCArKQasxrK29A
Zz2KWvM+tv1bPnBoJLdXDWCTmmqaFE7k1IuYiTEBYB2h02gcZYCwNu37EnFehNvL9SmDie4LIIdn
dYzlavSHKAKTmsSdt916QOiI//5Vg0nZkbGums6AGjQhvjitBXzwY+vRFnrZilyZ01pzPmXwcbh/
y2OnS2WxqCSQ7eAVrQFpfQEWsE7Qp5jot2PQ2RIA5i3SgNJOmAcfU913vdbvwg6oLMArqYo5BF+Z
4s9a9QBGQDcj8W0Hvq4u5j0nOburM8uS1wA/b7UG76qp9pQISL6kcOTx7vLJ23pHrBafvYlQwZIi
8C6NTtyP8Z5SE1k6WIE8tW6uhAZTwFGVvMpy2+At0/X7y8KpgZ5f3793gkWJEqYQOKEqhLd03Dg3
D1G+L4oUmefIEyXOvvOEMT5mjhYxEMJ2dMBnhZfAdFzyeIf8wD7phBuQz+0u67aZDdCBp4tRVnB2
AgXr9HSKSdLpvYFwPA4UFPYr8x0wiTao5w56I/k1+E8stB++9kV8SCP0v+TATuwiRwpwRyfJfZ9W
nFtt8yivPohZAJh8LoExBu8DtbyGN77BcAdH6U2b/RSh06O+isfSKaYVWNjsnMW7Qg/2S5Q+Tpr2
lbO2my5jJYequpITyngG9DEeApLShrJdYiIFcPBVEXxR9USQrZlkgl9qyXhv6sPXqqz7pw4EgNfF
ANxqf9HN/LUQWunn5c/aDLZVjLBI2HIgPjD+WF0EsgwU0UIRSOKWlaiBY2ES9qH+LBkixnLB/OEU
uabz8KS2DjFIzlFL1OkAsEq3ZbUcZmeCwBvPL3jQ2VXfl30RWcPRtMurBaCYkYsytyvcCX6G37ht
Hlt7sRbOXKjqOET1mCMTQZ+d8rPWYkK9syhpuPxl+BnzJ9TPGvBoYPuprcZoi3ZdecxKHOTxIHmY
AfXJVb4Hu+F/QMrasue1KEa3UUShVilwlQd1Z0mks5Jet6ea2wW9qRKMBujbBjB4NeZoKm1tDm2Y
a45+GwA6JNhXbrn/BwKI1wm3maowVrKYM6qWZdO1dL/6Q48OfsChaGCqszTdMu3ODSxkrW6Rlh/8
GGmK4dWwf0QHXvP8psGuvoE5v52WyWneYdBf9Zt9BSqF3tMP/AG2LY+3UpV1R11nSmAExDNrMZ5T
80e7PFw+8Ftq6J8Hnn3oLiCdmgsjH52eVNYUvqnA6QuQN18yf2kUq++R/Clkjo/dDC/RwwIwSiA1
nE1+VHLXNpOKWjEFjRwH4JDo1/0k2Ur1flm784kPGih9SmK7IgB/QeJKQmY3u1K8CRAsQBQFxlmz
12/178lb4QFodR9fld8Hl3gYDgbezHyl7gYg8E9fpUNzw9/RTevVAXUA1D8gPGNO6dTV6WBVzqtk
UD46XwBwZumYEHBTG+gsvwwreBydwq2ukQgGcAjA8y0VZ9a/vC5bTmH9CYybBzVqoZshPqGdwdEE
CFcZqONL0Fj/mxh626ycOhiBJ8Te1eJoau+ZRfw6EjmxxIInZztQWS0ptfKVIKIEKskK6BPtg+v6
hbqE3B4wNVUd073gD/68453/y0sof+zySmSK3MeitsijD3VxXSbDdV20IG7qOTu1df4/dwoJolPN
hiCviizD+e/zeW8owvWQiPf/yy6hZfVURBSNWTCZwuBME5hzhvhrUYVWPge8K37rll2rwlx6c1YK
cgj6IcD6aZgbFVobeGeDnb2oJTx2/UhRBjmO5rzL7OP8A+APrL3IjbFl+rHPzTHQ4aXB9OFGiaV9
63bAnrFp02bqND95V9MZCAItoOn6p0DmcGuhCsxrul+6WhYHEFJ8zYsK0BgkW8gNmhYrC9nL8rWs
69CSxkZ10igenMsbuq018J9UCXCDCOOY47A0Y66XOoKp0U6edC929RsZ4KuLTTy0ye7HkHPONy+R
T3lsTQl82ZNSCwhnyvZBipRdCD4HU39NjL0p5HY/fakkHpz5lkgDPTJAG8Q9gvTwqdEq4dyRTv4o
HjWAmSJ7irPzH6hpts7fWg4Ne1bHXNYDEmVUTufo37Mfuat9G3agDgbnDvAUlWcw0HN2j/pe9kW5
kshid4mSAEwVeuMriWiNMzCSosYVKtGZhedE4uQiN6vla2nMTaDMtZIVDapjLRApCXB6R+GBBlHU
Uublgafc5vkwJBHwJwZAXQw2nommNEaZHOtJWzjiXXYb+rOnuPORNxu3rdlKEuPW5rFC5hiU9XA3
+UPv5752rYMG6qPXc8+boN00k09hBuOmRwMYV4IwY9PK4bsULD8LkGfbl4/1VtS0WjoWMhIVwGla
SkTyGUb9CQgYDd1fIsmWYp5RbHnqVd6dzcpVIYlDufzwmou3oPsRL5T2rXFBWeo01/y92l6937UE
lYkTFgWczBFo4p1FDI9gpnVaaXm7vHibp+qzXMH24gJmMNXA/qc5af1jQXfbmAygafaF9M6sebw2
m77pUxabnSumqZtQo0XG5P8wwDSfYoDx2jq3IpDVLrHZtSzTgbUUIlOhaCPKiBGaEWcsnA2KP45/
3z61n48d9pUg9KGqCRIcfCclDxIhCHqi96bQ7vslSB1C2ocgTq/QeNNbQ0dk9/LebSq6ks4EDoWm
R+jPRRloTsYD6TsPA6g3eR9xctGbJgIITPTWgx4D18qpqwcbvBE0KV6w8xwfm0rYJXgx12N0pamP
AVA9Lyu1eZo/pSmMUmpuiiX4MxEoDIWtV+SYCtG3Pkh2nQrOpcuytnwh0KtojwuQSYDEx9xiYzZE
apUiP62G3ZugVo+gff8CFhgPD7G9apK7th9vWmwc0JM8pW++TmPLydLKGwqffIN8uryi+m+OXL03
b8f3at8fDJ+Cw8Y3uAcAjmbt9ZtiJx1IZoc/2rv8rvREUEzoXGdN3Qlzw558CeOs4WDMekDlwVmE
YbbCKblvlOZG6pWbpgl9MRLcZCRPl7fgo9D0/xeKtpdT9WdFGjPDKEfMH4wYPbPk1qoP1Z3iJM4/
gIiDax5Eb95jHOFh+RnkFu/u3bDvldqwcOYLBjSlAi4Zh1iQrjC9YvUTHkwaAJv1AEgksX9ZY444
trhX51MY9BLiGIJZa1Hz5uxlNn5m8U8tfrwsacM/oPFGQ34aIz8YGmH2M5/BK06aYHJ640tmHupA
detCci4L2SpGr6QAtOJ0+Qyc16mkmNCzT/z65h8cy8wyr+GA/xMk4mW10Il6KjAVzLyZAefpCDo6
s/U0OiTheA3ydF636cZ9pSN2EWX4WAkTbYxhhKMiz+WCNH+aaPdoPbWlVnaLLvshaNJ1AK4UDyzn
V03G633YuPbXctlnQy+AMLxvsaJ6mBl4nUXka5ZkvPLfVuM0nkAoYtBhJgle8HQdl4g0Uk9iAvIe
YLYkdu0S8GcCiTGyKP0KWmsnt3SAN8Z7fFKPxhz5tWA2DjBTVaqyURod83HxFK9whJv5LdgJPvqn
7tQHjn1unDe0Z4NkBlgNmq6yVeFykpVACkrijJplVLb2nRJKUhyRuLdBTG4C91cGTJywj54HboCw
Yatr4WzBuAHjfCbAWhHWL/ou8JVdhGSanlrade8EVtdiIFpweBAyG1eKCbhGzEkik3aOvGFOHXB9
O9zYEUqhQedqTWW1SCm2C8fDbBVcTyQxl5fQxWVFypE+JtAA+1jeA7oMFCM1KMTxGqQr2/mp7GJx
Ufq77r/wfPdWBLb+ABZNNBrDopBGLHCcCZ0XFWAZyYxjVIjXdTVXrtmppavH0V2xtA/t0M4878dZ
anbkS1kCWYlb5InLaS5cUUq+1bMc3gHaxTjUoKqz81jq3WDOF0fONdENu7B/G9Ba0kwB3CNI0y1B
jZ7MSnPVvLy6bPubHyeB9BP5DopRQo/G6pEeNO2SRS3soOpqr1auy/g7eLbdLHv5X+SAwO1UztQl
QqhWtB9p1L6Ec32MF83BWKuniiKn1Ls1Y4f2DjQIg1oJOTnW+09dBx51wCqjIJbdFWiBlO5BCQ9K
hdjROKHZhh8+EcWopVRD3Gf4ECcCZfyY5XZa/3kssJbAtq8mAL3Fy0RB6JEpO4HUTjFUfhf0T3Mp
ftGKkBPJcxT6CIdX9pAKKhmqUgaOlJ7lTkvyI0m0wbpsDFsBAQZJMXSFJBsgEti+g0gED2xYweqy
fQnii5FYrU05hyijvNPvKbQ1zw1s+fi1SCYkqOcuqdoWbihMHymruzVlsRPLlReLrxP6tzga0sCJ
vcDW4hjDABGLIYZAGXLmA+Unnn+WtmlH7wb4kBtf2AucY3xRO7RRM9qFubqMEl4ijhAa1pJptmze
VoA7TfKfZkd4t/Omkfy7fZDGKDfLiaFNBNKUR+RTKhAxDpjpByf78GuMgQ5OASh4nVvbbnwllAlV
q9CUQTOJdFsedofFMF7TQHoalkm4ms2m2ZU1wOujBvQRQCyJ0FCR8TA/ty5qkL1RtFXEJmd19qhS
9FBGAR/t/wClzp+WCFQPxt+cv08hbOCjRrqs9KKI2kih/DT75SVXll8c26Tbc2abFAGQ1pvBO8P4
fHXOlqWdENXVxRFd4j96P/I6K5avBD/4wueX37SWlTjm+db2urIYGdat1zu0ZcigFlhsjkqbx+1T
Bos0FLbChMoolm0xrY8SFqbs0it1vxyA/+Ylzzw4LI5OMqPTmGlKGiU0aTnW11XZPWd/k7oxkaIX
0agIdjR0b5/emN1QdkOS68TpmlcStlZWv5jk8a/W7VMIYwppkARqMelwxFfUTenH5Ui57aIdEgjA
R+ANCmxfzSulmHUbxDABfLwBt4i8G2iydjXmE0oTLHMA6pORsLisH/1z55b+W70ztIl2HEUtx21W
k+GwZPeAQ7dnfbbbqUBtoLRThVOp2wynPvXTGf3UMFfA36hC4DzZafZdTwVPHRNXnhr/smrbFvip
GvPyTDUhnnRxgQXmzY8yKr8E/cQLpDZvFbQAAApcNOH06DesggFRrLV8ijTzA/hheOpf8l14GOzg
sTl+71xgNTnGt+SaRzG6HR2sxDKvzikZq6r8V6xxiGxNxHOzAzSvZHcP+W1/5JHVbjzjTW0lkTlr
kpCOSz4jYqRp59YfQD3R7kWQPF3es3PUaIms5bDv6TEWB80o0PJIa6rDj4YikiCLiMeQsReb28kW
fCG2E7ffmbzp+61E5olsRkfBCHS9SZATQfQ19JY01cfCHDDvIGaV1YfhNajIqtbK61xDs3t5NPvU
FePCdOUBOPSXF2LTeD/Xm62SyEjAm62o4UmE8S87agPAygvVy2UhW60N0BiPaxE8xJjKYpxblBl9
lWbEdGbbuBffgckVOChdgEcCMUrjNzcgWwXgDEe37UPzWyoLCFt1BTi8EuoChtKtRORJBNPVCJ4H
QmanRcqzqc3bHFOeFLYfIyUm4wgUHQ9JBdgBMKWxu6J05wJaA0LlihLjAYT5r67a3/IwXHrqFPqk
lADUg73r7R7YsyqdLIET7yxajJR3POj57TODDned4CmIsQvGGyyK2vV5JdDXHNqywUrgTR+x5mJL
44vh9KCxxNMudUrxGy/m3Lw+PkWzGA9Z3EjaYGIrjTz8OgNcwpKD3i/CZEeGQTrUYRl+yYb2+bLd
bkkl4NPQiExMUE8wd0hdDIYWLNhQdMXHwN5TMzurQyAnTqIH6MHjEutHPdMijt1uhbcrsWyOu1aa
iFQaqipL+DC1aIUPKhu8lpd12zr4KyFncZqaCBUYg7GicrhfNORjQRPOg+bYFIJMHsWQwwQ0Wygv
gnIRspAgqGniQ/KNqDUnrNi65cFV9FsAs0PxUg7mkCH6a1PFTdtDSn6RTrBzHnDFpiV8ymHJACOx
VhHt6KODHuZ9E42anXbNTZSLj5E+HUWhbq0g0nn9IZs3BUELDJJCJuin2ByAUk9JnhULqFauOyfc
FV783L9RSGWKiq9wMihbHTfmShrbprWYk1GaswF+5et/OlKB9zdaqlVYBJXfwNaeLpvgZgy6Eqgw
b+UpxGkeS9hgMBVOV8T7se4OUlB4LYl0O8/jKyUqYZj6sgOao98YOi8luGk/AD/RUTPAGf9YklVc
1SkgV+gSDCLMvXkXzuNzIrf7JAOAKErtXy6ry5PF2OpkNiH0MlEpiHK0Sc7p3uyqJ72fTQsjEJw0
xOaVSz41+6hkrjSbBxQLwhTSOqCwR7ay0wEl89VwKpe8Fq6eIMNr3v3FhDclocWPSMBAxDYoRKG+
DAFlpEoyw6qyX8pfTMKtBbD4cXkf97MaINZeFvVanWEgWh5alVx6l/dq03F9KsKGDlPTN3FX4igI
QR4BtmG8mdSBVz3ftn8MjWloIgIGGfuwrAKAlGhaBQgaUIySl2VHORsk4LVXPm9ntl3JpyzChGBx
IKtZNyFY+Bd2Jr8fjjRUMLzm59/0LeHCRNZX0Wl/FFuNy7OlIjNl8gqe85fAR14DoM1jBlRZcDS7
vIzi5m59SmNrcHJeBoLYI+dQz8SfzfFFKdq3ywaxFUv+P9K+bLtuHVnyV+4676jLebjrVj2Q3KNm
WbJlvXBJtswBJAgSBAnw6zuoc05bovYSq7ofZck7N6ZEIjMy4s2AljIKLdDlKIcTbDyyzTp302Qv
eRBErG03PVs7ux8DSYiuQUkITt9GQ97yccKk4UoFNbbEvcqv/e20n+te5q8uKtE4spYJ+BhtzApv
qDjPdQcHrcrvo8gqr0JfNjAWSvusH7p9RoBl7aSzAsj66P7e25kH/cYhiQbMqxUiksQXOjb1GBP3
aKRjrN2nz5dqxdASJ+J3HM2EjakTx7rr7fPB+CnRuddPD5+beaX8f5/SeDegJU1XxlGq5P6kEyNs
DpmDrlk9mA+BAjocJfaIlRwdipfUA7sURNZleN+QNh416EgGJaIhOPNc/StvLkKv2FNHJL53lntB
LEE428sgsrNnievXDp/68TuzjbgaD5Co3k3GTwUFGdF+HcZfA0T//FHF3fjSBflj3YGEhedH6eiV
UPjELkFdHZkH1wIdwwdRj1R1IfNH7BIHL1MPvV5+/S2tvZUnzceD7L+1snS7E9hHLa0tTKmgUZr9
rMpfny/ayWEgmALJCZ5pgN6+34RQW81ch5dpYtApTqUd0bI52v1K7umVzmixNcB+/tvMPM43e93y
2rS3lIUydpzeZHt62VwOxYZt5aa8rn6Ce3drbossopt6xzfyvLsFT03ML9VO3cukuszP2jSCIv26
9tGJs/H2iy2pkSRkHFll2BrUcpeTex6qx2KE9jjJN5/P84nMEVby9ww4ixmoHGeY8xdgKv2iYyuW
lyqIoKeDS2AbRATMY49ZDiWpz62eHh0UHVHV9MEAvXBlrWcq5HEdJGqL4tAFwUXIGm/nZ/4ecjWr
hEsnNysobP+2Nn+bN4vcGpXNkGLQrzfqjDu2n2kbOYkBAWg8wNkufSr+YylmsOdiXtGbhrvVRNf8
IscQViVkx5wCXtQHgmdW86HjTXvvb9ASlHhngu8hzJB8Pq0nYF/vjC6Rk405ia4a5sUkKNW7xiEr
TXSvQsNHtbFbhRu/Aw1/MES8s2I11TvSiGiSRqzzM1aCD7dX29wMvxglmuNBymXbvYwm8PZ//j2X
cspoxcKx9vEenKX4AmtJj9tPVaf6tkrBRxU+hFdkb9w6uynhW0Zj/k38yNSZuTH2adxthRGtTdNi
P8zWAUDyXtnDIQK49C2qz4PKL3w/aQZoNSrUhrtVaeTZP71xLK82cE/Pm9ueiRMWUVzW6xxk7zXk
7S6gyZHIi8KJaha359Bj7nfVDpKVpr0yrafGZc7tCfNrYub5er/PHQA8kdSCTd9Az315Ozpk5dwu
K4rzsCCygQq0H4ZW4C6r0KnO9Vg6RZBAIvV8LFuw5yv9TVb8rPObe1vyTT5UY1QxL0AlvF+Jt+Yz
s5jUd9YXbqOnBaLzeYBj3fwIPQTIJTr8fXgrNdwPwTm1vql0jSB16SE/jHkRDwF9Yo+TNy/lDuh0
f4jYVUYjcom+jK23DWWivxSrSk0LD/nB6OL+A1lJXxakDJJKp1+Mmm56yS5ZDzxtZd+tnMZ5AB+m
FVkfD3K+hmsvwaIud9PUq2ac9RYReaKgHO5Fc88SOoRXo9jl++bPkQEcjC0KBwDq9Pe7lIRmzqo6
9KDGCFKa2HATApl4f2dvXJlAbXRlyy4CiT/NoRQYuH4wkx7Nh+aN8ye+I2rdZ9BD9qbpost59ly2
jnPrMHA5rUzkvP8+TCTic8Rfrg/c82Jo6RiaYz/SYG4M3HGgaKYdklAAo61P4+KZ89ewfpta5CgY
kmetMjsf5Ll2ZM7tyBDdm2oICgsZWWpVOfXkHoG0L0TA8Z5BI+n7aXQG+Bvg4n3coeGVATJU3UBa
ncbWj3w/NPF/SKP3Ojx0WKKRDu8c4F0Ww+sqKJKCBsZPlD/GTT69UNP48flqndoYgN/PbzcgucCv
/H5EQ0g9b+hxwpRpno+i2qdOcBhU+eX/wQx6nl8fbkgPLkZiq9feV9dPDFy1kCSIRFmhBL6Wdz8x
GuQMsDYWiHOhk71YH9dNR1DnYjRueZ6BubkO78G0vHLBnHCFgQHJ0RmABE57ECm+nzNZ1RDp7iEv
ktIZ9Rmg9T7bkLgdj+O2vJ3RYvI5XSNz/nitvTe6OMHZYCjCbAytLETxBOUuH9ImjVH+/HyhPl4u
780sbk+vrtLCddnfBU26s0EQaa0qcn507Nh0CHrRkQ0IdGgvfASwwabT5aYDFOmPqrR2oMA0dJuQ
st18Pp5lFQhnCJZsgNRRy4Po4TKnP4xtK5SFAQ1bvdEgs9vQneQRQWTvbHuIEMg9f5ju/w3CiZNj
dMCgZzl4wEFd8v02EQFpeunBcpewKu4T5E2T4QuKXnAYCnwQsbMtHortWly3xF7/OeLfdl+jlze+
3iy6jqsAdkH6faBwu0e+zx/ybRi7u2kTlFu9D0EmuXb2Tm1QPKH+Hu4Sb9iqDIyKZYuUrWPcF9Z0
neWkXTl6y9D+w9hmB/1mbP4YKj+bt+esJtl6SfFrfq6lbfTazhKTJ71N981hAMUL4Dst5AuOzUpi
aFl3+Os7AAMN+lSw0y2jPyx0IULADLCu1V1/qJLscU54kRtwAe6r+7VX4uwa31+n2MCAr/1tbuHT
DLdtm5TN5vIkacy4Q0JGfJuyh3Ct2fHU2X9raTG57ZihbDRicn+DGfL9+qP+ROzzfkQL/6mgkpGl
Juz0PyAEip4cSDeajzNIA7f2OoxsdcEWrrNqXJMhzTTThqAnpj8ApzFsg8TedWILHb7dCNr03Yrb
OX0afq/awo927tRYXL/OJRSifTT5krh5kImRoELKdm7C4rWNsjqvixc+zyzXnuZxdolKUO8GSvUv
SVMchfXgfFmz+XAQFk5cOKZO/RL2BILWOACRQWJGzQXePInOdkE0C/aGhzU/s7ZLF6FE55OumwzM
rHGcITfdvt/MAh5rNYGPoQQ2KYQ1wOMDhna48IWngQCb8n1pJ14N7UbQmqVDHkMncP/5Rjl5Sfw2
s4RtKu2JQRMzACUViU3ZRaNFz6V6caD/9v9naeFHer8rzBENd0nq+NWW0soCiaGLTF7mXQyOWvGS
J8flQWEORDqGjzz5++kzAZYrvZkdJA38753FnoymOQBQx+OmXKO2OblUb2wtdoQURj6aoQ129MyL
huYiVeWesrVc1mkrCPzn3IIbBosTLZhlaMUMhCx1c+TU2bqtdV+n7d3ny3TScczvi7/MLA6xrbVq
HAZNN1OCNadKpFgbyMn41XpjYrE2ShuDUHSWjdv1Fg7tLA7pfQfjLmBV1+RYJ+NerGmGnnYWb4wu
FkmF1ui4HSI+D8zuTUS/Khnrp1m+kY5RiYaLJ2frzK2nyefzOQ/mw/X5xu7iHFsDRBxt6B8knflS
Vg+8za7qbOOwcsPEGnj/9KbHs8AA1QIQJIuLzZNpOop2cJJQX0qVXQPvHoU59OTWkD6nN8lvQ/Pv
34RBAum2vCoxmVWaPfdeeunybvv5vK2ZWGz3PiTITmtsEj8XwBc4rGM3yqz+Q22KP+8Q4F7/nrLF
djetytYNSKgT5RG0c1zjp93nAzl9bn9bWOx2w5gcZk6YK1c3iRw3QvGN6L58bmRttha7OxwzvGJG
EDZO/UNruGqXKTGtDOSUDegnGyBegXbBB1GYDh+vhQEbQTczyhVR668QY5/0DDY+Ai8lyCx9qDeB
upR6dDZhfuHnxa30InkDMMsloai8l6gCiqg8rnVRnjo1b40udho4U622t10n4dU5C2228/OGAr6W
noG2K1+5BU9OIpASaF6ALIizvNYV2IEEyPmcRHpfOvYzGNOVJ8qp7Wb/NrC80EuRylaWDpyrMZ4z
UMxbtDhW/bQyjiUY4/XgQMYBLWLIQ+FxsNhxNvBXBh9wnZNso1s8RdorCHDJagO+NajRFRD4s9UF
WeMcPDV/b80u3KmgTeDVzWijzaRt46K+VJBlWhnbio1w0fWdtwa1hwEisVP5REsOqd2bz0/rqTV6
M4hlyX0aK4+xAMGJHQK60udHUqXwC87KgT15nAI0ywDTa5s2cq/v3XQ2GWJGYiCZvA1/5AiJAUkv
aBRuyGMtj392sK+9AuZ1f3ffzeR+qE0gYQgcCy6i9zahGoXdrSnKOqYVDx2NjfyRgxGKQD9JcMia
rqnxfDi+7w0uhZ+NlHalaTQgkim0emKsrHaqcsoEZSG+KVsOxZPPV+/jO2e2iOcw2v9dKIsu0TqO
m0OgSaBulj6KIO4PFMKcXh5V5k5tXput1zb9h/3y3uASsGNQFHv8sZuSWiDpBg4qpzYi13r4fFyn
rGA8c9s8Hh7BEtmiqtLwTYVhMRlGZtNF3fRYrHWFrhlZ3Led4fbd1KopkUUe8+FHL37yNX7m0zYA
UoR7Arns0sei6OGYg0iBpsqsyJh2YPRNQL624iVObgMIzv5t5oOnRZ1jSCXma5IRQXsrGEGz43Q5
pJs/RW1W3/Sz31kerbcGFy+osbWFbpC8RtwcHOdu+yGih/LfyJB8cIDYb28MLeVzXKvsgYHSU1Lk
5GeXodVidNjKKVqzMS/imxBSlgpaSCC3Stiojrrgxz4lK5jtU57h7TAWey21RNFmPUxw65cK0Y0z
vkCPMJbjWkH25FiCWcsDiXe0WC78rGGCWtMYUcpGz0Z1jeSyETPPm1bqrmtWFp41DfPKqTpYMf0S
kN9ym/2HwqsgCZoz4n+PwzYW4wjcdnDHypyS0aguiONeofs/+dzJnFyTNyYWg1AQF2Y0gAm//G5O
TmTza6u4ssValuZDjRxpUBQ38YydtSchJbbYX2leCm2KAcXMjly6WTUrimm61y0jKADRfg8ljsTN
9Zk7qSEKKV9T3VrmiZZfYBGpDFAB9ooxTxMxFHGR3hWaRA5KNPLWyH+UiJhU9/T53J6yGBhA9wNY
4bvoUH9/pKpBDyHe7xINJx1am4NDtxGHertWFXwtlr31Q/PI3tpZTC3EQxtaUaDCqM4v/Omscp19
HYzR4PzS/RS5nrx15ENeuJtwkDHJr+3xquCPZHo0Sj9yp33brrWRn1puAJjAhYIiH5TFXhP3b9xJ
D03dnoZQbiwPwwEJ3W2x83dW8h8L6wKqjfL8G0OLJHVh+YXwTSmTruv9PWkb8xkCeWtNkh9yxksz
9vu11LqtaUOxlrPovZUfXe845zWnTR+D3pDThIxRvxZnLD3M0uj8+zeT6KqApPYsN6rGb6zIN2jR
Wrk0l8d/YeEVJPrGgki7tgKYNU28oYsn87lHS1tZ0qha4/77UIVaWlqsEy2zoRgdWAIX+M4Dj4H5
jdzSWGxn1udy0x2He71fY/BYck8vd8cSMOhbCrd0oYFSuZm2ENHbkEjuzCQE8EzEyPs/d69UtAWg
HexSxelVeZvFBooO+gAAXIyC7hrRx4cC5HIilovqgZQzGDAR7hdvB5KWW7oHdGbT79uEHtyNsUWN
5UjZ33zT//1D/U/20lz/6RDEv/4XP/9ouO6KLO8XP/7rir+wL3338tJfPPH/nf/r//3Tf73/Ef/z
r09Onvqndz+Adqro9Y186fTti5BV/2oT32H+y3/3l//18vopd5q//POPH41k/fxpWdGwP/761eHn
P/+Ykan//fbj//rd5VON/xZ1T1NRLf/+5Un0//yDWME/UI8DL4HnOyGQZi5utvHl9Ve+/Y8Q8noo
bcEzAxU/oxAZ6Orzf/7h/gP/ClZwz/Zmoj5nRovh/T//itj2P3wXErwzuQ0ecHhT/fH3V3s3+79X
47+YBENewXqBT8bZ/e20wYIcApAGOiw0RiEutl+j2Tcnr3G40TZZqyO4yq7ZIrnWu0ddW3137Hyv
WSXCen/S/7KHTBHYqVD2/gAulankeirMmzEeN6BJydFt2aOBYkLVWZyjYAI8TnWxBs5/b9RDFsL1
0HzoQ15yfu4uH0ppaPMs7QG5tit0koonEyRUdhMCNP/4ZuH/mt23s7k4VbCEpy1gMWByx/LMtdH3
rnKEJj0JWoBJnAsdswHs8k7s7sULuVSgCHaj/qu+Y0dENtdrbWBzEPZ7IWfLiL0xUs9F04Pz4ZbX
JkRgKghJRIRdmfYBhcxIW3bs9UFcwXWvjHMxo5ANxUsXCFq85/H6w0jfj9MPCssZOsxoeuE+9Heg
nzG+No+4YGcGLLXpb6ouNtDYsVvLm1vvXzuzYCkOC4A0rmFCDNZckq2XrNPMzc2b8lyiA2aM+/Ns
n4NsB2C8pL7wrotDeByv7DiLUVrcfD7s94flT9tQfAE4BCExwBOLKDWDmHBOoKEXIXHWRqULBDax
6mNm22s7dhG4vJqykNGc+2XnjEmwuKdCOiEgzv0Hknp1bJk28Bmt2NiqLqLCLqq4sdWRtf09V+k9
DdYGOudk3u8n+CyA5LDCABMA6w3c0vsVBgVNz/ORthvgwbs7lxaUlnHpC4/JK7dJBwHhUZXhfRMT
gfbRGr0uyNMi2usyl8o4nEOGOsmamvr2vW/wuqgTEpauD2FdaBRqEXcBJBlc9IGmU+BHOhDYalu3
QUWux7SGWU2isRinoUSnB9iHoEgbmg23kT1irDXBge0wO9+hw7ouO4SPNqFqhkOL5lfQTFXxoDOT
Z9/zNhjdM2BSs+xbLltD33BeG+p7w0Y0LyjbqL93KYXemG7Scpc1QTaRqHMzS76k4MO3+ygFQTsb
o2ISEwZt1n15nys0caOS7OlxuuqJTI1zUgWsQnupPcnihuva85uIDGbjZnEdDFa2KYup7/pNkGPC
N43I+XioO+pt7dLjgsa+qQXfWa1tQUnJ9cUtZ7Rh+6IPTK4iR3lpv/eDVqk06ererJ5rtw+drZmh
l6/djH7Ti3HnKdkZamM6uW2HccZ4S8iOOnZufB15wyWOSadKMu0a1AH4F5Nwml2AmjDE93NkOxhJ
VbNh3wxdKQFAwFjVsfBZ51+rEJO/S8vSN7ZNrnKKXp3GrbckbEdyEdZcoy+t8WQOAWFW1GpXopZY
JZUjMrrpPBLuuWycLVprXH5u8Kp0gFOEJojIIymKYmCJbpVMb/WY2+TJI4xWDSSQvdy9rAtVVjcN
BZH9TWgQcH/eu07Lyh3NrLpu4hwNgPlReJndnhukHiqIwtaG81Tn9qTE1nEm6AkdPGZN423l0d6V
Ebi62jKPprDzOoB0mqyvSJQN3LM79Dv16DSKe0pMU0XB1Af6SIyxcK8DzlP0HMmOVOD2qwoKatGo
n8ICapwgZmjtIZJgbqi+mxzX+kvmDLb33JDMVz8nUlo+bgB0Btcg/hiVwaDvYQ+iyDYZNTNkIwcx
dWmbmK4SvIwk+rH7F9Nrx6aOXGwF8Z2KdDS9KIRvdlnUO+iELZA3HcuGRy1zAEFKvKxJ6+9ogxrL
DH6izeUL61IjJEnXtL5TRtgd+AYR94u+/W7RofS/NEPltXvOHebfe+iEkgP6yqpSXdQez6t7XZhm
AX124VgSvVIoXN5MbOxM3GYTCyMWZpo+O6Of8Utz8DnkmYjowyqa0LZ+AFNalZtJmZJ873kq+Doo
qw6etFO0wYZlqVXbSCZJCbR4nZlhbRwCh/A2wOgahv2cchJURQwKK4U2wdxBnRu9D1CoQAsET1t3
EhtqgNXThGSlWcBTNuhYS904A+pLusdK0KBRZzywzNqPWKFNS4NtNxumLsrR9D52kJsJQxQqOAhE
quactOS+ndIWWt9lkNFMRq60Mva9Ggq3/FF2RuNuW88ldRrRLh/ql7YkguMzfV0NVeRINKc9Q26T
1BboDabO+gUeygp4s6YcC6TYGygV6D5CX48BBFzfDrxP93U+diU6QoraK7+BmNcI5T4X2ij1VjAe
zn1+APNnbKPBalN0cTpVnIGQTHNbqO1ke1MLoFfalr4PfbtAMnVsBiNnzcHLoJnOkGofy9G+SaWT
c7mleVCk4qZ3NaPuZQcuK2JHoUNcea14q1yczrYz+q12WW7Ho/AKga6qvrP66ynXGbl0miItYaIv
AhYpT9v1MzEAvnc5NpAEvTq2niwJpGczSMaJZFAEPRY4JQxCLBl6t2Ok0cVXqRuRArqCrEIkHBCG
7m2nzNxfQ8jpeI4qkmt+kabbW/s+A1fxECGTZocH7ByuD02ezSpF2obiXTBSNGK7hElozZkY5DY0
p1HcGqnVyp8qdFpyzehI2HU99kUCmV19OeaAlMYuH8GIytua3IHIpM6/p6pNLyqrHS/DoANl6RB2
NmjFuCfCCEJwTwpL/81uSv61Mml2bOreiaYx+0Vk8+DU6lIOQUbiYiwaKAA6DJvOTgMv7tMs3Bg1
uFaNMEcDRhXVEj0ZDjKoNQjmWtujeORhikKQwYF/1h7t4wSuJ3rvQ6bQvkXrRmg81jZprWPuZqFx
kbI6Rfmucuwimuxa9Q/zDNpnlT02+Hhqj7I4dko1SVGaEmLAHK2Qfn4+CI7W9UrYu8DL62MwyeFS
64HpXTFYNto8g7LrDh5tePsLUOP00ipLsvVbEjbP0ho42J+cWpfnVkfQmzlRAmRL17d3Ls/1ppZ2
Nnw36qA0LxnPAStt+D1R/fQrMEimcBG5Vf1sKPtplFZ+DTcr0gf0IIz0JUTfZX6tkIU0XjymDXVv
uZXaBmVYPztd7e7VUE47W06ZvGgzQ1XfkMTz962g6pwM5GeZGo4+Tp4igO6l1LQu+t7W/q0MHTAi
0sJPz23LKcIfRdmp+ypIxU6bLLMuuqlj3W2YGT17krmPXqMGkkjefcDBsgwAUkO9iAMsJM6CLrXS
M7cMxPeyn9JNphm4jfpgJHRTzQHDLrd867xT1UVTl7hApDr60mhRBHCpf9Z2Nbj+hswv9gK1/vMB
QfWmnmSd0bikIRLpxLGr/sxryqB/UBa+biRMp8BaNi34iYvcuWWUSfeRcH8WktVtecvtqXfxFyjb
/PR007FoMGuxs9z+mkHlcoosSaiI9GQU+QHVRc88qz1PB9j6aH/b+a3hWHFmcex02l8YJHgsAqn0
WWGZFD6yF6BTezH4aKgb3mgrf5oVfMkdMwfMe1sze6ttVmyCTtS4XHD7TN0Nwdtxsg+4be0g2/ap
bytz75WBDlU8jdhfv4ZAj8ZLJSyFsMoVzB2fDbtwvKeMEhX+NAeUqgeUT4rJFxHCpWGyYuznCT2/
NkGOtotYMzA5Ro3XMGqhk9xpcJuj6WIKWRT62lR3uc2rgUYCt2KlI8lyPI8jn3dl6cVebUj7qsrq
3EFIK7iYLnSjxqKMxtqY+iGyO8c8imDKmm0ADv72x8BTjTwtZ7XUfYzGYfOqNuDzEbzlyo0ArWB+
l3S4dhFOEJObN5TWBk1RK2vCW7/uWgh7jcxSX3ur5u614+cW3Y9NrtsjEXm6tS3LOOqJ2Ufh5jR9
rFBrru+EbY1jGA81n8kajEwZ/jdXgte3igWCtguIPkwkwfU+NWkkOYTaAgPoYwT0nY7KyjQjCxFU
wnIJnaVUsi1uU3KkIihjapTGJgyC6j6ozGEXVL2/E7j2s4iRxvlBgeD5irdYBoagESTDdl9iEnS+
KdLRu+1k0F956YSgNhNt7AFSFzlg1t4X3TRs3JL227aT7bEoyjHqGmZcp9SyorAX7Kdvj9WeyWa4
89rJqONsCtuNb/Q0lq3lfZOZq6GskxYgPuRprejNCD7pNs58KklkOaLkB9VA6wRE5Grs0S/ZOc8s
6Dwg18G/Y55D9MB3vnHVBncl/vgKaqbQKukREUSGq13sHQ+7yrf7dLqQ3pD22w43ZwwaZZ1GeNxY
T+Ho1mcph2I6CycS+74o0FaW4xsK08STV4qO5PFUGBqkq2Vdx4YR/hoDPp2h/MvKmIH8cAuG5MqN
oE4Y3EC0B1zNOdEXFaTkEdQ6wUVV1xTtjaBu2ZqVpmdBixcNS9P0l99b/aGGDXjxNG2MfQ3MTlJZ
0FEalKMOnjDZRee1/feOtt4Z5zjlfabVeY+7h0dN4fYsDs2KX2Ei+xhiNMYQtZXBd+XEuxtW2umN
QKr80BtgT0PNw3baSHcMEsWhg0DPCCcaRkUNUcrItVv3UGHtNh3PhLNLA9OJYbDfdFQYOM4gsrod
vNYQlwTVLg/6gNpstmKkYwvvn1cygoKqP+SJQgjrxSYVeufUWTg+TtOEbHlk9JXVO0cAZ9tzIVmT
H5pOU8ISZZRunrSStRe5PWS3KZXVAzEzPR3z0GI/vFqHw+3okoY8U3+weYwHgLcvccSDHa0bcVVA
sfbSG/PxYqBmg4uatgiczIgOYLHp44bo9sZghJpnfu07Z4Y1hRDdE7QfzwYy8XCLW4NXN1xI17qv
wBp7O42sADtRPiDDjr1VbDXyQN1Z6ouGHyklY/qcmRjJ1xBazDpq9dAVW4SzVnXtdIZP8bALGg8V
JTSFSMQB6MOw6dUoFV52gnBzoxB/k4NnBumhRONTkpJBbryMlFkbpxVU2X8N4zggFgHHt6+wHyUi
zMzWvH7qinrod55oxr6Mp1kqDlE+eFEh60BbfLfIb4anDNol9o1lZyk5N7GOoFZIM4mFsp1vrReO
CMPRbeumOuK6tFAay+jgz6eiaPU1V6yEPg4ES8FOE5k9tI5/QQigDfMoYw69AqtMH5dVCRcSVFXh
QLqnVMNo46LiWWlFToXn4a+xxpvzzA+koFgcwy2uclJz86Kt2nB8mdKxzduYQdP6S1lCmSPKK8/n
N71fpG09J7TK4RpnsCRqbtcKD2zytAMUYNBCmB5s43B2ouM9yMUGYfYWKCvTQvaJW5eWc8iwk80b
x5fDPhyr3rpjRp61VxnrsixPMjEBGLlheOMgnMxElu28jvbwZ85kTF/B+9J7D0GTOlDEqzoPDxGb
UtF/B9qgcc4RfQ4qP/JQlv4OtxyDCPdoYC8HiePpqdtoMnAEzX74c+hxdSDRX9QpXEJjEwyzEJMX
VIhNwfKb+WYO0V/febZTaCknhkMt+84LA3RGx5XdGmGEAKmnTkRGqxzOaod4vooG1lXy6FTcHq/T
fLCRxp2kT4IYEz4aeI+FJgeBBsiw/Csz71MgXOFOySMSCMO2CZoqjzTux4vMFsZBVV37MA0AFUy5
ymKn0mSrkC86WhMJIZSSag4FhZanY5CEY8M53j5c5We90qS6LkZf2ONdK0K/hKZlA1DML0rSjLcR
DUSnr3FF4G01FV34g9iNTxCEh64ON9y0Sn2bgiEcbFYWmzZAho/eLlAgIi2TEsmg8WCBG6T9nnal
Dc2S2q6IH0+eDdpDbwwIFoc0eYredSQtDja1uH8WZqPO+Bn6pjNbHkCWpV0Vc3C1F9beq91Ag1KE
GlVkB7UdEjw9O3MAj1bPrFvReLTdss6xgHsxet+YkUMNIoDMLCsEsHbrvXSBmuzI6Lj0tzkyhA3y
Cs1oIvDTyiD9ptGub14YNfEa6HcWTu3iFS4sk2xlyBv1tcjV4ENtWGagrI+mrlXGjppu+oUKMxvv
UgJdzswrp59o3GiphSBGIVqvnRG3GIoO+TcjVNm9Y6Qt/QL6e/5o9p4uLpxJpn7nbzvD4lecOUT+
sBQP6c/K93R21o6mi5ip9kzjOm/dQV8RcK/4X/OsyNu9RJNBmVSAUB37sKif6tpjaofX09iepUbq
WBe2X+FJGJlGR7JYVJifxKFVsZVwK01sULBUuJJMh4wZ7oGa7fCToDgc5d4grkaol92NZQ76riwF
VXMAHgPmZlOM/1EeQ/RAtzH86HM5IrGphxzXh8Ntey8KSboDKUy6G6ypd64ds6Ibu6DocAc0BXkL
M6sojRx8hNwpwPxpsfMKNzw2bspEkOjUA8KI+7kDTAbV6GDtIPGtvmm7HUywtVtgXT73CF7yhVmV
9Z57anyeVEqzW0t2Ut60oS7aA2JFN8qNIpz6SAhefUPuInPCOPQncUbTtrgtGkOEseOPhWUnCFgN
0F+xdLL+D2nntSS3sXTrJ0IEvLkFGu3GkWPIIW8QtPDe4+nPh9lGPSB245eOLhSKIEPZVajKSrNy
rRCPS3PE8ZQpKh7rRCmIgIdJghRL1bTSe8qojXoZyntxXe2zMk+0e2J+QY1tg6QFYow0DZrEsg1x
IDeBR6BPk33S9UNB6dHzyrNc+pEeOoMZxgzdl5FU2zKgQk90htESKS+F8BVn9FkN0/D2llalg5MK
iR5FDtFmLH4Yy3z0d4mfC7V/lwa1rH4x8iFpW2fIJIsAM0uHYdf4ov/ZgwUmCXYmlZP8p6ZRFLWV
KO69p05XVPO+FsTxoCRJmtwyi6EO8SfVU2PpLhVMA9o0o7R++VmbVRRCUrWDhTyVheaQJWYqeodM
09AbtqKq1h3BECZtZ4UepcdIijkmE5wvEk/SLCK6q/S+qXa1XAvlzdgIjTS5rWJ1QOF4ONXXSiXO
dujZqP6TNBWi+FuUe0qxjpBUFiKVdTm2sAV0nSk/DMOo7o1hSG70yQMlZBM+S9AHVWVhSrwQBiXp
2Ejkc0ZkHt5FZqeJD0lZdE7vCbVteiFJ4U3Uyh8TqqaqW/gUY+hNNcc2kaKTR8kapgmk7ZzRj8LT
VLe5o3gRKWaFnrlexN+VVmucNFIY6HYSglB5N1V+zA/LfFfWGVGzNU1lfiqEOPVmQBcyd/m4jEkI
XnGow7F6CkMt3KWJOXm/iSIBSfcdNYkiIXg8Gu04eq4O+rP80YtZfpbNOK1qexgGFd22phl+evS1
nISTDLMMtdLuC5M09eehEZORKaBwUH5wQDXrSaVYeZCtaGiPkRhN8YEFydVNleUK3Z/QHAamOAbC
SnUyWv3G781KIN7LR9pECLESNYytEHxqKdB9ElWxu7WyQTnRNEwtxElrqx/cSQ4m3UHWLvbBN07J
OexKvc0JrKRkJgYZByUw3aRPSGh3lpyo/hepzJi7bIPAuJXbMm549ypFDWyydOOhb8SRC2uQrWTd
CGFDPuiOMTW3niGEeJZan4riEGgjP8dOfTO/rbQ2nVJA32ErjQctL78HgRTEMsx8fe2fBo8i/XCw
oqIsbZHf8ZgnvDbkUGkxPPtQMCu+XebhFKe2N7X1bTW2qWuYQW4ktjjK4kM4JSW1/yZvAtWdWi2J
AkfwpjzpzsFA6wfyl9TE57heKEojNdCwLII7RZWq9I68Oe+OplxH38ROj+p9rAb+T9+sgs96bnZ3
beBJPs2Tsgqsn/6g989RW5uHqaUEZFgUQ5+Esqty27eET0yvFe5UKkaj4Ady/hb1/BhYLq/dye+k
xERFnXcmRxQk4BrKJcbsWOuKlupWyBsA6zpMGE7FJAvkZ4Rr9W1RaAUZuzC6vE70bWgFMI+XTP10
pA5ehMGDGTX4tExBk+nMDRwmfKuhevWnxo+NunabMIt+VR4KbTvL8AdNc7jZtbxrglzJD6Smuv+F
14gTqxTtGH6SgU+XThvmFQGRwF/S75R0HGkuUICQnVBDuPDZSyWaKGmVGtVzqfZ6ebLGWsxvx2wS
jW+C4lNT09K0jb9UmYcinyVCN/lIyJIhCIfy18mLo07XHGMUYSvC6Rr3nJVEP01KnD8HReLp59H0
erQ46opcXHYmK0irD5ZfWkkH/Uor4iGbohtuplb3HaVnJGAfKtOYPVeel34ckXqGmxy2CsUR1CmL
XgTNYnSfsiCl0sQyy6OmmI3xkDSZp9xARzJMt9S7hs9Vo6U4M3HKo+/d1BDR2vAzJOJtFaleQp6l
dEP1m13v4T0vBbaUcCJpvENqcY32FK5L8WfXZxVBjNDKJX0BKKfpeQhN11MYyauhMp/Dhm9n2ZpE
NvSF7JU+mmk18g+1pU3xodcooN1nI88OGbfW32XIVgcUzHUjS09mHGRQcYvFPC7M83Hb60k0tU6W
l4rpDF1dhV+jAJk45AlHK6HjqOaVo3dTqn2DG2gUf9at5YV3YtUNzZ0v+8osGZ8k1WdAfbDS21Ya
DxZPVhEbH2EjyJVzUMoq2XQ6yHJaO1bTSOL3uKWh9oHqofpCMk8rm3r+mCWPtLeyzhVgYWrDfTZl
uTsOrdW0e+qGonr0lLJoPsWJoQju1OVaafvJNPyCLK+Un4OBENgJ63Es9sCYZfMpq/RRo+gijX7j
SnJeQlI6S0cVLhpWcZc4UmSq4c/EL1ptr9aq8MHSKVQHZ5YixpSr6xzW5HywYLJptOQzwPM2cAc5
ILywg7TtDFvqaNO+hGVMy2IIxSlywDgQde86gDn9Ad094yD1ZpncdnlciInbelr46AeadANYI8U7
efVxygJq3LdRpMKdU2ZDET/HUa1lISlq00273KPM8DEw6Um5aTJENSW8zPpUKR4EpX4wTXiBVlbG
GM0t2r6VrTdlpU/OiPcIXC0vYBe242zIs5MWx1YEJ5CsNI/xOPSCabdRUOmNjdhx9VB5PkqbbQi6
mEqDZoyaf6g5P8+S4ln5wfeHQP/JnDbjBFRHE6l+NuNSo9pah0mq3/l+nfrPYiIXFNIko3RkMAS2
NXBpKttgYt3aTYk6V+2R1CvaFymi33Ikam+SAygHeEZ0NdIg7hXF5JBIQUAT4zqEYDEgowNDZKxW
kWjqg0BlImfR2DeYAA2KAQzBTJlffEnP3VG4E87e923qg8Vwow6fMzAN8Ar8y4L+WF+gNHo5i8ag
1ysnkklAo4eiSE4KyW0sfaeAe0zj0Jam5iiG46Gs60NWE1Zx5bNfrTJurHsGvlzAU/79U8A4EZ7M
AJkFhnhKp4ZcxaocScHn5D+rbovfZwGA+cPCApyB5hEXIvbAnRxwLlSv0k9abht7ONXutK9t7ao/
0mcTLev2ZgtVPP+vry1ugZWoZKlsiFuALubRh6yy7uMm2FW0OBnCcSuvOXRCtbGfCyDjf77tfzf0
DSdzCdyKEwq+83Klp/ib9cObQFIlD6i7P1WI/yLUTA1kJjfa81euH+G1jZ7pg2F6VqGIWo54CcxV
l1pQ1eQ3hqvJqT0oiS2prw21C7PcAtEvL8zbd700t9hcBJQtIoyydrpQpXuhfpay7oORJV+I1igq
iTb5dUeUo+9weJ9KS9og9F77uBf2l2NfPjGZaOQst/MGtx0iB04Xe9I6O/J+Veptkm7YW4xn/evL
WvD9mrpOEmYux3WTWKm1tNRRbDxVCeww4Y10FFzzdqAm8kPeFYdtgNza7bw0uYCtAWOZJVMwKWqi
ExXHoQ63EGML3Nb8GZkSlfkHHiQAXAsTkx9HyQjIx0mlIt1VZiWdjSkeD0zuGW49qsNvyQq/11PX
2KqeuIQ04t8ar3vbVwXQ2Dyiqs5oyxnTdnFjKCUxFNSoNfGh9FUQh29ylOX2KG3h7Vc2k7lRXcPt
0qu3xAXevuiFQo31piawUx/Lrrwha9pfv4JbJhaPCEMMUj0iEOUkVluc/LjyjuYAGfB1KwtE/793
DIJX2BJ4uOTloKClEyuFeg216c6wu872PqpOezAjuzwQkN+N+/hDdd/ARBfSwzxcN766RJWZ33mk
lE+2XGIgtEJdt8Cj44GivZcS2hndP9nHCyOLBzJHqSr3GQpzmnx0u+Z7UBgbfnoBGfzXsb+wsDj2
sQTCLGixYCnRXvcGktdyFw5bYheLqbN/fypG2GZopAi76cKOkbbgUltQdTDf7StV+ZCqxa40Yc0d
CYqNCBhaKw63apYDBgi/9h39jSLdEFha/WYoI8M+TGyjmYuTn3U6tUnak05knkbgLqmxha9dccaE
xjNPD/1vEXTk+ztcTw09fg8vYn7NZJv3XdqVB3AUkXoMD+lJcYdP011w40t2/dl73JJVWvuYCqR3
FvMkkmEsUa8m4O3IijX0nvtvip/tOqCCEW3J6yd/3Yqp0PNVNV1cinyZMeR3osEaG+pgZPjVSIcv
3xrqWntXFUqp/zWziJcmRSq0OJnN7ETIqljUi3+I7oEZHdWNc7G2Ihh+wbIySDrrz7z/ah3apSPw
Gjyvcrbm4jwZs7oVliyx129X7dLKYkGWEVKOCPzaGX5kz0XrUgmyIkffia/Nt+FA1T74au6LQ3GG
V2nDU64vUIOpEPS1qSwlefsYcW6pz3iy1fK+UdLD0AWPbajsrp+Mt6BuEWgyPgrBq0k0T+oy/46L
J0xRM6FqpZzQC10v5Wh+GHZv0s4747Fws8/hbXmrOImbDE5wN/p2v/GCvo1L/WmfTVZBqFHDXVxw
D/xinaask6DzU7djZM6VPDvbxWeqk19mGH+KUGGe28EjhXSoYLf5gdc8gEYS8Z+fsHgXRn1QzL7g
J6j+nR8Ac8imfZOcS/kmqL4VkrcxLLr6ZS/MLV4IqTbFsZ3NKROgsSe5/qLLW6QJ/+Oz/rWmhfOW
80JLitlIdDLPMkwWMylgex+7wj0IIzd6iES7can6EvDW8JVuHd/1H8DTYc6zEqL8lkhenKto6tPB
yqPakQ/s5kl2uUTH7CZ9seADLL7JsCLPBGgVKeu2qOHqFqMao+GLNEN8m3m7MN7odSF1IsZ94amJ
Hur4RW03YurFuMK/XINJHVCWFYlq8iKHyLogrT2kY5ymU116wQ6S9nRPE9vfYlxZy7khvkAIWJ6F
ZDH5/oomGgixMMYLaU/Bc/RTQPHq6JEY7WbJofLU+UyZtcf483XPsBqqEaGjQgy+xbSW8wJxJcmA
MHGxszBJ/wnM7V5w4pvQjV+gDnbjDwg7MQ+hi/8Z6Ho3z3U587L26NMlJNbl4BiKtvAJVqJX5iSx
YGMQX8RJRjnX2pS+m6/Z0vHoJvRWXHs4OJc50eT7eiGaaIvPjm/mVhzvhuN0j/qA7b+Kmzyga0fy
0tziQtZBPlpWNx/Jqr5pq/jZA54VteMGsc2qmZmqGzS+Qv95eVZyYDmiipk8VZ0IEcOo/BWNr9eP
xpvg1HLvYDrnUEKeA43qIu9JqyTReqQnHLQZb40Hy+bJOKhftOPoMjgD42B6K7na2Xfi3YgkVrnv
j1usTWv37/InLAIAX68a8IZj5RhhZofGc9s9ZHnuhFvM7m96TNfWuogBwj4OtEllrclJPMyPI5Q9
KFW7+UHfDejmaM7w2LiIjPJKjjf0NPezNy1ut/kA166FOSe9ZPKkEUtVriwm2W0mo3LarLar4mj0
W6nFmgVLYoIPEU6Fq7f4rrR8lTS2pgoYs+zmHhoCVJQ3zs78YZb7eWlj8eFAlOlaWIkV9y76YJy6
V/UsO6kLVsT8xLF1zC/SITxoH+lFpz8TN3A9VzlRonYTd1tBYTVkvfw1i6+b5czklyornp1cfZ/s
u6P6UN2LUBtv0an+eWIZ5QMyBFhQ1jQkst+78SFhBqSSdEgxmeIztPNMZjZCj/N5Y4P/DGdmO7Di
QEvAR1ymFGUTeXpIoo2YgnkYbvVvd+2xdEUAELvYRYaG8W71iZDq5D3NWusi8qZMKtjiflb8tLYj
gdlbv//gc4VWYoZwpsz911jYxWPMeCZdM8/v+ODVqf2dPUu37WFWxCTIOwKldr1dS2MEXKGb7xu6
s9sc9H9u/buf8DZMffET4FkKVHP+CVnLkCgi6K/zRU523mmO5WFsEPfE8m6+9Sn+fGPe2108ZDng
zDwJg87RPxonmmvPEGu6zNe/ZKdpJ7+UnPad9RUpOKdOQVPY3Gt+x9nY4PNYqf+9/x2LCJeRmSoa
TdYvayCJ7LuZTtTbNXag7XWbEaq9tZNO14/hnw/RbBLS9nmck/O4OO2pScY5CWHnGFkhOD6ddIZt
JmSec2EjEvsfq/vL1OIO02jUgdDFICZgKA+P2udZ0SA9SS7itbvusH2e1o/TXwYXsV+kVlWfmVHn
pLH/YkoPZh4eEguoQbOxtD/98axvzswkeRnjv8vODjiltO/ysnNivzvlVrQDKPF4/TutmTDhqdcp
PoC0X3qLIRlxTGbTMQNFmxuUGvCX6xZWv89MDEagTJ+GifCF4yOi7akvzd8HVM3wGn8DGIHwHKK0
wj5+rp+bw5aq+Ur6YWnWGw26OFPgKYuXrAFNydiS1jlRaI+PjeIYP6wfopvtAoiCtYP+VAJ4f5Vf
058ziz1N4Y1nbm1bL+0vjv/k003WIwbforbcD6XiKvL++rauXbBLC4tTzyhP5hWhyZ02xpukDBI6
q36F/BhA1uuWVsog7zdzcd5B9NANBplBXcdMXf23cUx2wU4/zTqFui2/Vt/GpxpRlK3J7LV7drFE
dRHMxk2hpAysdM4oPjfSB9H/3aS/i/TH9eWtbyQBj4keCtPJ859fPA5yjxubio7VacOdpId3Qgdr
SFk9XzezfiL+MrM4kXWdR4mVsIn0YdxE8V/87ZxmdcMMxC1gZYUIQlkspR66JFY9hNEDcsQfFTxh
uYPEHbheiPg/GgCBzvCUfTZACEYbh2R1eRemF8uTJktnwkLHVTU5kuG5KMLr2+yu7+Hqp4LLEuIF
U5NISt9/qsHytCytcVZakH0uA1h9q4jJTjPY4HTesLPMomAjpuMsVYQsY5HZXhK6id9/DbMtgqOV
70UOhUA47StTFpc0WJBRm9VY1thpSCd8gEFy4WihtC/4gNe3bqXQZhF+MSJtMn9PHXj+gBfHvA+7
DogEthixHZ1hJ7y2B9+ddd/0WzQiDv5HmfHKA8w/paP80gS7vqm2DslKKeP9j1gcUIJVJdQ0fkTN
1MpJdcs78HTez+4s/1AcFEjPnuM/lMfrS1/5mqycxhklRui5llmNWuldQUhMFObPCmhHKZYOWbnJ
r/Bn3M3aEMtSZiJw9Y+4ewDbwwg4j3XvdDu0IjXL7oB97aVjcxMgciadZYQ4zL31KX/Y5N5ZiTSp
1aBqQzvSgAhl8Rr4cmwEQIbYWDfPCIISajXlrm4h/pGJbYu7Ld/8pkO+COvpGYiKDAOKRFNyYVFl
VsnINXZVeJp1jIsH5qfc5EH9Yv40XsIX9SF0WrQp/Fdmi+6M01xRGc8a4iTm/dYHXnug3v2WhV8Y
cyOA6Qu/ACfXbQ8trGMx5Uii0zkJ3YddAqnvuEuRm9rahhW3N/dT0Akm5Zr76+9vFchs0c/Qo3fU
uD/EFYD8Qgi2rs2qEYAdnCsa3Wz3eyNI6vXTDOCkoHPWmSE2i6d/cEMuDMjvDUQqwP0hSzk9k5fY
hdV8Lof0V2psUtVtrWQ+xhdOaIo7TzFytmvKwKv2YbXvaLBsuLol0wm1WW4ixSEiWhlUib5wdRM1
lLgLgFBnt+Y5P3sn6SAcprv/gxDFHMb9cQkuLC38GWrKVjIFJHi1O0DOAQ3EY13bxVO0G1K7ZtYd
DLrtf/Gd8iHcbb65q47twvri8PXkPDBsYL2B1n46a9FnQ9p4CdcXCMffXICefdv7D9ZJUdUpQ945
hVhndi81+1hsb6yewczR/KqEw5ZW5EptkY9HO4oy16xrqy+CvhDCowpqM27uLa2Bg/Ugm2+VC2+n
3E/30sfwlHa2f5IRS8/uTKd7/QnA+m9XUd//hsWFGxq5HpgGmesFMGCY8t7T1Bc5jTc6QWu3QWJ0
BEKuteZ2XYcDHOTca68cjzUgTRj/vly/2StdfNg7LmwsrrZvGtFgzjeupw00y5JWx+ljetKceG+c
tlK9tQN5aWxxvbO8hfmh4bToYXNQ5psQo3vQqs7Gotae2jfYDXV7xj2X6nTSAKUTKHwSA6S3n0u3
df1jS0UjuxFc1dYO2mgrjowoi/A39QVnVAT7SadUocBOlX3J9tlpIVd+JO3y6hD4iGBLxQdL2ZK5
X3VhsG+xmTC9an/IGELOkLdRQv4IqFx1yq5LXSGqEyDC0nQjB/W0q3ovchiLT09e3ZQ/K6v1jte3
efVrXvyGhXPzyWEtOSUx6vQfY/GSVx/zeuPhWasNUG6mSqTRIqRlsXBhpVZMfecREFav3V7+3Zx0
Z/pcHTsIUHK+IbrqD1up+dqysATprA7kQjMWyxrzQmJgU26dQFN/Z3n9qnfDIQma79d3by22JwpE
CZAGmsVHfO85IdIoGV0Fhw6ziZ8/wVZl9xYD+hs+ZDWkBvwKHhf1YfZyYSdmuL9Qmct0xI/dTkap
UfgewdccOpNT3fe3MojNrerKHE4tX71Lk4uPJtcwJvS+1L61zurDv6Tz0v0ms9/a43NpZ1FE0YPM
GAyNpc0tuuahEHfhublhOBM+OPMm3iWHcCcWCExtHZE1x3xpePHqKY2lwfciwjnGzK05A3+Lrc82
+91re7gIWSuz1pmLZm3G07SfkwSGiU+zala6345SFySv//Jafy2ITHNxGMe6UoqaBWW3ZH52+2ug
IqDa1Sd9H7N/xvP1s7/24XTVoHbJuaQPv1gcY70+GmtUZCfoYirBgwwI+qbGcOphdJLg93VrK51q
EJh/mXsrBl5ElU2cw+oTzQXgygZUgb90fNdy66/5wXIbN/2gouue2PKuQsd3t6VDsOZPLq0vggWG
D4a6G6kGy1Rr7QbcjqOo+fckysbdxkLn/9Xy0FyaWjzmIjAhOW/JucRz+jgLzs71N+8V+P1u6/Jt
rWrxlMftJEYJNBWUnid9PzbmR3VkYLeAhmhjUWuPua6RPcGhTSKlLi6bXstKAv6wdUpX2pvfhMye
9hOtqmBfpbb8MguOzkiVodxvK/StrvLC9uKgVo2iqFTGEWgaJkaiLWahXqbo0/UVroa0Fytc8vc3
fd/n4FRasgRpr6OQ1+zTb3OrXLKjhwFXPe6hN5sL0YajzRU6exuQs+bSZrJSSuEzXkVd+GxhhBNJ
HRmLt+SSObPMNpotov3VzbwwsXDXhgmrVqjSZYpS0Y01yYZWGnj7VjNr/qV/XIILM4vzoogJNGIp
K2lek5M/udnPmaxTP4Un5WxWu+63uKto5m0JS68+tJc7uDgrFnRrSdVjV/1IYuKCUzsGe303q6tW
h7m68A9dy19LXR6cKuoFQQa27IAAsqN+H7Qw1+XH68dz/t1X9nOJtmkEM2iUCCMw+uyVY3OcRSWi
8xb6evUNuti/Jfy6aIxAD+fvBlnEXtnlB8OdDrMW5tx6NTbVEzcO/BLfk8l5n08S5iRG5Azo4bth
4w1fP4i080kWCfOUhYssYODzmYluHYqavDu3I5w9ym2zWbpdfU1x+/+xM6/04nkrosq0xgQ7oPIl
x/BFIPOCZiB0wyRa3dX1DdOFW9NAq9sHKJTsdEZhLXWLS8OPmXLkVVP11xoWMC3cKtOsbh8QJdli
abPQ1/tlQSJd0auieqFVihOOd2NNdbD8bfjtVrq4upa/LC3b/xHz49RGsRSdSDAOlp18ofcPc5rd
7uS98at62Trsq67wwuIiJghbP+vaCYtZ+CJQcBe9h3/St6Lg+9/9mxnFL49F2ZA6aikvNEWEo6zd
1014qIlArnuHrZUsDrkKi5UEIQcrCfqdMX6HTM5ptrZr6wMtTjitHs54xnbpdWzPxBFN93x9Gavt
j8vdmtd5cYlk0uVasjARnGSoyXfSPnXrF/Ws7LIH81S46qu46x+a3wgrEU1ZwCs3TuHWRi4eYBEK
Mwn6FWoWWuuKaFRlPaPA0tZU5GrBB6Ah00LqDNs0Fns5dI2YKxXeQj0Yr/2ddyLyPncu1HuH7G4r
9l19Oy6MLXa1zuCqrSSMJafhds4Eh7NwQER9A+2//vZe2Flsnh5G2eDNp3COoJrQzWacVraviAuj
m7Sw0/3v5M4U3euHZmUiksTiwuwioqn1QvIhesHDP1k/ZpSa8j0DNCQd1B8e8Vp5ahzxpvx+3eqb
4/vjQYZfEf3DGf66bHt3Il6xDXG9M6O9YFt74SE8+vpbKwnGtMOMzx9u4nOwE0+qLTJSvZdc6SX9
ENwXj3DhHLe+8rqn/usHLbxZAMMs3F09uy/0btQkT7UWvWbFuIPYaH998autHDCl/138wqtFaFhH
Qk8uB42w/VV14rPsxq75xSIJqE/aS3R+8nfabsPqfCmubfnSy5WlRb1tzuEO3W78Bh37v5Or4Kid
hzvYaza8wXo0ZAEeh2FW0/BM7/2R1qhyoM2F9dolkt01yOgIrqjY7d46p0BIxfSfOPILg4uNbdQQ
hp2RmulQ9ZojZoVtVdOTLwNnvb6Zq/nchaHFXmZiU3VwMpD8Fx/j5mtePLfDyUrv++ixo5Z/3dj6
Fb2wtnB3ieqNOi0Y4pRDep+LTkqFSBod/QGKxl3xcY4spZNw2uoQrMCCGRWjnw5wXDKAdS5cA+2B
RNeZlXTGs7IXPw6vvSuhF5A7MVos/Nc+2KsIr/sfwtvgca6286zs/08Q1nk/l2eXvB83hYACcLvF
L4kqWa5TmdoOO/C4C+150EJ/gngCg56zVeJfrUxfmlukX1FsZOOovZlLPtRzMnvs9/lzdN7a4tVP
S0EAjUCwo+z04oqogTc2oqBA8HKnng3ZTo/lwTtZta3dGQd9Xz8kH7OX9iY4XD9S8379sZ9g1XQJ
vKoIlv79zewKU2maAKcfh9UhEA5BOQABiXZl9QVytY3zuxYVGBfGFkGwPhARVBHGIJ97LePsSxcX
L6ghbSTNa+/0hZllBMycjh/KGqc1u1X2dEpO7Z7S8HELz7IafMzNQgYaNRriy1pOQIgj6jLdJs0m
R3aynXQz4/zGveImH7dKVKvNg7m6TpYigys0FlXNAHLxbCp4K2DYfjbP46/8Beaju3433krfYrr9
8ffrR+OtcPnH2biwuDiS3mT1vT83yoEyImzgKHsYeZD53qUOQrvMAIjPBSVAW97n+3C/iZ9Zc62X
C174cA8mEciA6JYYxnfEKuyk8h2rHlwVIlClzhmE32rHrj2MlxYXzhw2NFEIWyxKQWYnyldY969v
6bojvdjShQPP5TpAcZ40Rv4ovc77WZ38R8DZ++6meIpfpM/dDbyYh/LUn2Bfjo7tLWMle+8x+lpv
9LpXL4mONiFyyfRMjcVagw5+Ib3jl0y+RARQ6UgA5HsjLCc7EHQYDFF0rI29KKUbHmf92lxYXuxB
UyGhAR3anKCaB9Udjv6tTvcLwRkQzFtP5qrLuTC2iNkjSRuDwOKTdnXzGwojOBNj41iJULdc/7Sr
ZwekHmBEiQndt9mLi5RL6KuwNFpQOXmO0oHn77Kp3aBo2TKxuBC11EZpl7JxQvxVFk6T+g9KPEAN
QUYDrZIYnX7/FsS+BKtYyRJaK9Op+YV+8ykwC/OHbBaJduoFK91K4FaXdGFy4WJixhRqS8Kk4t9M
cF5m5dY0+IoFg+45FRfmiikHL96cQPNgOUMiwmnN8dim4SFKhI2rtDJXwwefg3hCW0Sr9MUhiyH3
7AYj7J2KUfD8UboJ7+ayYv2wXdnetLVIDq3agHQLRQoCoOG2IDOMb8tTugvcbVj3G6fI4gF4t65F
sKX4DUSgEra6fQP9+L4jbk8PxTE9aHfJk+WGv2a5KskJjg2zNNazlfMSFP+AyuL99i5ilLxVE58v
1ztoAn0o2mkX+NXr9du74iZYKcOzEEAw6rDkNhG1dBpQtOEAjgptrVY4D4Ja2TnSA7vrltb6I+9M
LTYV2rE+N1RWE93q5wxyeVtwsiMCUDOE0Igc7whlssPc23c4GfY6zN12fjNPD1//HWuv+7vfsdjV
OFJigcSbtNvxPvpHUonvyS587A+Trfc21GaVax26x6606ychcrey0LV7CecyKmAovRnQlLx3NkWv
qz7kfL1Tov8iaIXjGRvZ9Upoa1xaWNxKEVbgBkZW5mTS4HESh6+1Fp8Uc3QaNTsWgupe39CVusE7
c4uLaRQ5D/tQp3Zv1tIXH/mAo1dI8UvcKsUXT4TB7bq9tQ00iNvBdLCNQKreb2ATyXkQ5goA0OF7
0KmOrGyppa5diksLi08EZWcJ0fVsIToG40+UGOJE2ljF2kciVgexrCFWhgjW+1XUsUZIJGFDC2j6
+NazH8E2W0w0Z2YoVS2bL9e3bXVRACV1cEYi4c/85xfvdGymUVKJGEz1wUnEHwNEw0b99bqRleBq
FjD/r5HFWWjD1A8ERZud9Dx9Rpb81jfbqiSvHblLMwtXAuy9g1WUtZCbw9D7kkm53QFSDLdeuC1D
C1/RoJWCxliXwqPiU0LR2Vmom0ujNt2ohQEbWjEl+PvJ4rs9XDzc00wgOxUszusHR+vvZUP5qIv9
3wc/XliBq+n9cZjMtugEfL6jVBRWq5d8fPK0b9dPw+qRYwSW6ibKluryyPl16dVeoHKP4mPcm7aQ
3rdpvvv/M7I4ctKUipEMqznFrhw9nWGnewezEDe2a/W6XixlceIiJOtCMcdKZRwqXTurEPWV9VGJ
DoCDH6+vaPXQXdhaHLrIlya0D/k0Wm91D/D3JrArViAIUFNyRLWqT9ftbX2mxYFDdrFQ5YSHbzC+
e7kBX15xE6TZxndaq+5zEv5zGoi235+4cLDSTO7ZQj9143tIdW+gvdk3R1my9dZGpoYpzvFYbsSo
ax8OOVyY24iGGSZaHA+YRFuxg0jLGeNzNiGk2v2citwZvXCnbMJw13by0tjilPSikufjSFSPHInN
vPFd6QBrof+ov1awnW2PXa8aNJhDoYNBbfAt7b5w6rDbN36XCtRF08npaEFGsnLKYn/j2/1hhjqZ
DMQRUCwpEk/W+08nK11e45EQdR4RUQpQmSj17kuRHK4fxD8OPmYYk6J2BA3xPFb83oyYoAyZexzE
TlL8R9Eqob03ylw5lemofo0hnfc3XuH5JX8X6GORBXGbOBpMEixOByO5YRPlTToL7vRH/nxCCB1i
8evr+hO6tjCzOBdeA8wqS1FJMe+qW9WRTjqBZ36eax7qDzTYbf3BOiCWtx3srn05klpd1BB3NP4g
mBJSqLmlDsvBiV7ot/goMTVd76ob+oWO5igvlM43Dsv/WO1fNuX3n1EbWqQAoA0HjM5olOzOU/ga
KBrDUc7QyTIHH9z7gH77498uerzt81+WF6Fhm8dNR+TNc93Dn5zngKW1mV8f/eNqw0nPTnh5cnhA
mcJU5zEGa7FI2a8HmMmU1LZKQ52cYDKy+wAtFOHQlAirfB4r4UfdEM55fkMZ/fqBWju2VFxg7ePm
g1FfXJRiyhD21Bk+UdEAsWXFO0NovoUN+TPjZjctqBw0CXgchdfFrc+K+dIIKaORytj9kHU4BQRk
OW0hKaXbVIA8tayHYGclFgGSojSTzVuFMqYybSFNV9YLSJ6hRvhUdRElrvcnqkZSGL4LH9XILviO
4MK5Gf82bweLAZtOSVCDUUNcTl81zQj2pfQHpwyaD/6snZpEtymiIKG6Nd+64uboJDG4ZKA/St9j
cXSYTpbEUWI1ZZB/ESLra4Oi4Lmrk3DnaVa5cR1XPMBcyyD8QlWcaYbF3uWpAKm0ArNbVqFHodwm
wL7Ev93gYPdk6ggMavASwWb3/gOJo6ANZQFxO1J0O3FUX+sku0cE8+PfPvfvzCzcdVhapS517JxS
GNknvUsVpygQLb9u5c+u7WI1C3etVCKaKyICJ8SWN0otfDaa8EYovA+FqrtKpv4QB3k/TQgIWtO+
UIyzBuG92U7u9d+xduovN3URBxpqZY2VFPPlptLuC4g4zS1Y7trhuDSxCP3ious9epz/j7QrW5bb
VpJfxAjuBF9B9npW6SyW9MLQyn1fwa+fhO7YYuNgGuNzw2H7QRGqBlgoFKqyMiG9bv/sq4/j+lep
Ah6+bSXy3TRhBRQh/OEpvHQbCBdlVd6CRcnrMB4Bbb0lMIelux2NDMopbfNctsV60vqSnFMo/tIp
Am3D9a2UrhPMnxiYB04dNICX/rm2cT+Agx9fdPLDwTt3I3g4W/rfGRG80829uTfdfgkycGgP402R
LBQS29eNSJ1isxLBN5N+nOY4GpZgGh2qZU9kVSTMqq0SvA66v2VSRliFmePmtPXixHIzp80wKKr6
bwuC3DE2SxGcr84Ys41kRDXi1qIONfZQ+wWSCfPigRZTN3QO6CfeR09GYFKUeQ8xlGOVQyBv+8+/
fwUmvgC8BEbcF37FbHYxpMgXBP6d90AOEBs8pnfpOT0kXwnQPyDdu+kOqibU26bmhVVQ4F06ZF7G
5aK7eOCzM/vFdhZABRA0wVTbB+1D+8xnmK1G4Z7/x37/vVLMkF/ahNqg03oabPLR9RbkYsCiH8Hc
fygeMFD3UD/3ABMcKGcbrEMM7H+EzCOeSqr8UO5gf36GcP3laLHYcYoNX7vUucXA83LQGt//aNia
qpAnPyx/TAn5YO53M3MZPMwE302RPxeN/67Agok2qE2D3dcWLBCSmf0I7UPwLUw7r/wAEbCwKt91
JP8YEa7wInMh4J4xfDi0JEr2yRq+Mft4Pa7Iv8ofG/zPNy/JsikgPu3AhlZnO33WnyZMD9R9+e0d
ZmyT06jzrPLNYCUaX2k5IBCjyMHTETvwpxyaJCNT9PSk69kYEoJxF9VVoruIk4XRHSFyn1CnGv/K
7FYRxeR2XMQxQlDQF6vRgMJD65XHY8iyfFwSKxiX6HPaq9QMVGYEFyi1bNbTHH6WDrfQvQuSIQ2g
IKzw5t8oIuFVAwIqDofEkKHxhlpmteuhAVneEuByAXoW2nygMisP30s7ZI+4c37Nt/NDtvM/j6qX
uHSBQFkBY2/hRSUyrS5s8b3C5t8rnUNnLeiAx35pq1I7ybMNGfc/Zn4nKxs3J6hkwABiYIEROZTZ
D8Y3Avacv4qb9tYIiuNyx268xyIO1F1F+QoB2AUNOZCPYiWqg96Wr5l1RSGLNVLAeu9jSGIFUxEr
ivAqQ0KK4CUptN4bpK+1qYdAkwUlOIGaWHHAZK8YE2QVhokJQNRqhDwhi9JY6/hyoibeQxH71HqQ
AItwh1SaIja9RU6AbxzvJMwZIo+EBoNwc0Euzx0h0rQARsl20KA8pzvvY3TEVbk3//JVFyXfH+EQ
AM0Aoig00cCJL5KltSQttAJU0ZAQx9AYNX2oyIYtIAgf7bGMvMDu1/5T7DmZyvDb1uR/eNVBwoCw
gQaHsM4oNr3IX2sW+MfsVPZ7cHXf5Og528/TrvoIDiSd+miWJsfmwzhQ58f12MwzHXHdYHX/x7pw
MXtepXeN3TDgU6A1D3pOjCId1Ry5EsfhRxxvUp6OG28cBzL1tjVoiDH1Y86gAFPcWaNHByUNieQc
XBgSMrvCTaBnXJcswEt8B6qQnXcYVdNwkgxja0OMJ67ZaG5q4ItZnV8FllG/5jFRXDFvpxq4W/io
8gIoji6KiP1kswkBQmg6Ao6QPfZ/Waf/dK77IP+QthQC5RpKiPUpO6Jeqh9/qcvM0k+2+QHCWfdj
6IdFdcrAtN1+cTLr7I3ji7cmX/J22l13QkmAJqARBQsJMAk+UAmXecjY6CXob3HUm+GQRRa1UEd0
4zQoupTXgoPWVJVjVBaFFA6Pa6PX+M1jAQbhJj8hmnp05hUT4S0d/K+m1SguIVl82S5RuMvBA+9V
gNvhDoI6qY6nhol3FssoykC4GxRDFTIH3Rrjh2Rz4dWak651u6KT2HsAt5ZP4+IrboK3nR34J+fV
B8gIx/rNibbRSq79At8sBz3h1+6R3WGcF+KgQXHf3EC39Lna5RWdVAgnpV3hgHd11SWQRF6C4RPi
yPSMQdsQ6rl8WCI96fs4KAGsixQOKjsLm8WKJ97J/LqbYiTKLutjCKSU93YGtl0jDbwiUXw8We0E
O8tfpXicupDyvfx6SeSQYtE8xErmZ7MRmnHMvnRgpDdCXF7LmtKxNZb5NDqjWYeNsU723mzWjO2T
WEveUeAgoD4zgfkFYQioKC5/TTlwYWGo+AalM1Etvl/B3hENH64HAKnDbowIS2a1n5g2ctDArCGj
S+5JqTAge3tfLIN/4c2RWEdMnpQlaqDxq/bg7Nld/TLcFDfL2T9Yr5D3/awi2ec/WbxYbccE9BoF
MKDlhMd+7BkFqxg/H+DyNvya1s5LouJwku4bZkw4hyznTRRyh8Hr9aEAz2swFNPeSZ57x1C8DlQW
hNAMNUbPXSB7HbQQDx6zw2gb4fVvL42MqB/r4DnBU1Qswps6a0jCQ/HYWzTXV1pPzwOZwzG5gWDr
dVuyjwIkjI9sEp0/RxdWM/Y2FLhHa4GQb3TQcv8ct/nNMLrP183IuihozAIA4RgYIwHU7tLbstyB
Lk/eoto/9mj1uT3iU61lN6h9YSzIwAvALoZPtjYBTtj32YdqWH75bFDpqMk+Huqe0MRCARQ03fzP
N06feqbnxVrBAgNs/gA1WvNEr69UtqF4CPC7G28CCFVeWpiirhiIQSqajy+afWv0oLnOfly3IXug
AmZqQ6cCYxtoaAhvmw6fbehIxlOheWftqz3qxQN4huOX5QZCxIEeLjEextT/7O6um5ZtIKfVxAVn
2byefbk8zQZPBuSDIfzmz9bNDOFUSLY6psIrVVYEr4wWMHnNJvhTtDHb2VO1I5biMSW1gC4KsEpo
5AP5ebmO2rbWjgxlTdcIFR6tqp+h7LqE1zdLVlUlrucAoYfDjLlv7iwbd4uBlumhAMfwYqtO5Ufz
awusx3fQF6/BfFuDsyu6BzWZwurbKQMkIlx+A0BWVDFwQ11ahV4uBFIbJMozJqLMQ3XynrpbEoxo
QSeBdbOcWkDS8lvrvJzbk/Zl3ZWQOAFhzIG8x1l8HCkQnphoWwrLLyenmz2/ZaDuysFr/HNUkWHK
viK6lKBF88A6BQLEy5WaE9OLAmCTIIazO5DEGFVdMP4TxUtra0E4ae3AjDbLcdLAzUwHzQN1nfnY
xvZe4Sk8vb5mR3hbaNUcNQtJgE7d14y65/FQB+7JucsK6h/qfbxXLew3m+Fbiz6c30Nu5Yn912jF
KU+alQWOD8pQ57lm5S7t7zEoFmR6H+reHHYFGsDTcBrrnd2X+2xActWkZ2e4MY3m2GXVrp/G+z6x
QjIBDDM0tIl+Eggx9cZr47Cb2jVoOT6T+fOE/7nTL7CZhIn9aLQgKq8es+HjmmTBEr2uw/fr+yl3
jD+LE14zUVJgZEvPsbhJexyd7Eu0pIqsVOoZKA6iT45hiTf1ETO1KvC84WxHNp5py5c2/abbh+vL
kD3KPHDi+xZKIajXCQfInhuM05GBBTnA+KHrAIift78gNn8TMeuhsczvfae6wKRbt7EpnCmP9T6r
UwjbTz4kGmKMCUGkT1f1JKS7t7EinCuQePS2OWJly6iFc1bTCnmusSj2j/9W0cdB9crxVBhuRIHj
Mj4URe/26HywIPXgm+6PfH7WGrR33Nfr30m2Z1s7wumdmn6sVg+rKdMOzKgZTSEhfN2EzBW2JoSg
PgwzGboBS2H4KukEaeLOoX0C0BT46Nf5oOfP1w0q1vQWhmaM7VDD4BCR3byaj7Ov7P/xe/zK9xEH
w73W9AEz72tqA1+Q7Sp7tB8n0gMTWQ/+jW91aHx6RQZONctAgXN02HDfmX51zCrzucfXHd6R3GNQ
CJVpgDTfqnFFth27ROtY0Fi/YvJoZSpYs9QjMW6H5gKGkiBnfumRndWPUWFiVycroUX83cEERhod
VMObsuOFtPAfM8Ihjrwuz2cdDgldc6rPH+rhk14pwMAygAjZGhFOVwrNxhSlL57dAGzc0jKnCYRW
UEIK4JMJZUphMalPbpYlnLPCHBwWL1iWbz7adkLNTtFjlBZTtmsSjtmqNeU6x7DA+ShyH32f7Gk6
FhQSKx9YmB0hj7rTVRSM0rP9Z1kiBT/SJ9+IGYwmyVe2auglfHVYHdQEjFHZjTUrTrbMB30CvCey
X6gz2cIaWUm0yqjgg315yOxvxD3m3Wc32f/7+LGxIvJ5tYP1v0eJlE+29t2KlMg8mZPjijdsrnuI
IRLhTekDPTA5Nm5gEKGFWQPiEOM40YE2r121sxjl3GhqfkmVVeHlUPgpqyMHH6s1n0c8H43lhXgf
ru+d9AttVia8f8hSdVoRYWUlLaMyWHVQ2Pm3CiNvF2IagBOCah24TYDV+GHbPE5sn2kR4TFi7lZs
WpntDEh1Ug+819dXIwkU3BKwd1Afw7NETGMwQrjkKzFx2a8GOSSpDu7wmqHfvUYQqGnj9pSlLNp3
4Pc6LrOnIykwqycnT/0HZP3sAcVWFcj67XAj5MI4khukuEBTEvFplhpQW7FW4MWT23EH37SS3fTI
pV7Qwgv4HH/2yoD0RKUgqHa4bcMEM47rz/HfE87gh/xGcwKab6LiI/gT6KpnLeWqqBOY1SBt/VhZ
/Vk3qmDVXq9/B9kHd8HiDA1cvJnwv8sP7jYRNEsyaw3QetUOEzHTzwDfrBgdsgpVE09qy4EYKjTQ
LA/NyktbGEZpE69dVswmAQWGb21ikkOvc8V9LakrYfcwzwBAHVCkLhHuoHi1hsmB7BbFE9y3QnvS
7fIA9UkG9YBUzx3adLH3rSv1aNy3bK7Kg93ozfDB8VrmxxRabY6jyNSkS0dPz4ZeM4KsKNdcVUXe
D1mPJ35SHkjObqBed+pj1UjH2xiBlW/MCHfh2jDfrQr4TWKDe1zTggI5rttmYTz/uu43b29dWEKu
jpsCq3kjm+UMTu/6cwsPnZ3PmP95bip2um5C0tuGfC7A+QYUYkx8S9FftKoCu26uo+taQopx3x9I
uB7M79U9HwhQdS8kn2hrTSxFD1Y3LHG6rhgYaU7d/CnPp72nEYUjSErsF4sSSV3cLq3zpgCZBLiP
jCmcPDMrwxJInzqc0qW7G/KuPZBxchZKqsn+iPQTjLDR4hg1UCfx8hSx1apoFbttQaMIw/mK42PK
NwKYaNDnwVvFBNxsCSsqYNqD+tdwC14zQK9pdOeCZL68R60IlcXpSBLoJSbHujt1KFxBt9AHTcM7
RMCBasAEwT8/Rbjzlr4aMwcs0UHpE+qbp24tqaFCW0oOzYURoS6QVr6vGYO+Bt4EZaDsbhnARjN9
rFUXuKRZfbka4XLNoOnraW2hIzcBVuNrjtbtZ+8G1K14GwZtBy+gy2u9T3Yztah5Xn6qkTaSYwty
Dwv/QEKKywEJIbjyNJZ3Bb/RSb1rWRef7LZUQbJUVviOb7KI3HISdyJpRXs2pc4+qZocjCWgWX1R
RAipIZQSfUxpgvlJVOdI4qLA4D9uL7fNacS+ptkYNIZ+brKEFxBAtd0dBjwiV6M+WN0vTUtolI4U
0y+qYy11os0vEWIVM926zzIcGodO4RpC5nin7YhGtRXQVSNo7gdwtU+YmX++vgXSw/rHrhi1Vm21
ZmbDp0wLGqcDUl1UG9rSV61PsdNi2OqTxE7WEuvD03QN2G+lWqjF13SuaUcJFLizOxW4UwLLxYFB
ANKRjALgJMo/Qqigr6LFWwP/iRwgbQQu/x8G5QLc+lOa0uXo7SCiE1Y7MBKYv8nF+mPzoqqdSz/t
5lcI8WGZ4tbEdDN+RZmFYFKlrlcFNoBj078XOuLxbmOKf4XNwbHcJM4XBlOlprN7pKhslzVxtb/u
M9JvubEiBIHC0tPSb8kaaA6iXdrfVKuv4NviKdZlEceE4Bha4XBNdDlE8uG66NZ4gL544HYfU5ft
u/k16jDnBrgWBoiuL0dyBCwM8ZhImEF8ABK4y00rzIZ39DOoYFfeyxIZx9opPjOHKbBGkl27MCN8
GzdNO6vwLB343CrEGDp1y15x9b5986N0q3PKGKSIkFITEtck7quWgI84qFPHpt7s9lTv9ZlOcYrK
f5l+yDoLLz+/URFHqAwLeWM5MRAwYZgO2ntsB/X5Q5+XUMftweRvZjnoJDRM2JDn699Ncq6wWnTB
IAeNEVoiXO7FrE9dlbkwOv/VFU4wQ4DVirCvmYrDV2qJI8SgdU9Q3hA+nZXl0LqPsLx5QOsE/O/9
8pyO0aHulVKhPM4Ljm+BixAtREjWYnhBcEavKYtiSripc3kPYNYS4hnVQ+q5PuTAJ8ZnNyxekTrF
1P85vFiP79jSjXVhoSAX6cA5xR2otI+r+6VpwBQzZGHyr3mncMwMjI6jSMArLWKTLbFrqDXyZWYe
HqgTtBFU7NiyjcQn4yLKaKW8eQITjAUTSKMhT7bGpdvhok9zirdq3SIZjtdf6WIY57F1SQGxpRoD
n4VeKCuzsnOx/RGCi85N26VuwyUwWVTtRo498MfEPYGmpgvWGcJY7TrlL5Om+0///ktuLQt+tM4L
M6vIBwRCr+98fby3lvarMVifkf4rQGqy+AmfQT4Izhi0roTDvxSRbsw1zmEH5wnncXyK/ORr3JvH
60uSPX0wC/DHkJAjzXWWtalJSqhidS92W5mPrsG+WSP5FM8A1DeD9dJY6U1u+we/sdoQPdbuWFhL
GgDDhcnGxFTEW1lc2PwgMXlyPC3x2w4/KAKyF0NOSbOrx/FYTSr6SdkWY3ctwLRBlI8h/ssrqoVs
dVJ7MwuARTvEzV1pWKGVfb++vzIjeCvr0LjwAYwTIUIsHrSVWOis11FLkxrcRmU4a+F1IzyCiPHN
QZWYdx8x0CqCZfTRmSurQX3fqseQpfd1pBpIlH2UrQVhrzzUMLSZwYKhffG8owbYjEc+zaqMXbpb
wF/wNiDX/xZCJUYqWrM20dKM5wYyCYHdDGn5MnWxXk/hSPSu/Hx956Trwqg4Lga8rAGsuvSBnhlJ
MbZoI7ng756Gu2TVw6r7FZWn63akX2hjRzjOrNeMdUkZcDJt923wi09oau2vm5Dv3Z+lCAe5N6CV
WfHWJikgKJs0yBS6AFNLCl9TmBHxpJFhaaVTY8dWaH5W0yMxY4oH6/W1yKpMuMhQCOT4QLTThRhP
sE0zaIt4d2ficy9B/RPj+yFHWFQvKm5dWW3ywpoQ1+u6xMO8gnfzd6L5atAY85T1bXIsvqhUyqTb
t1mY4OFGnsfNbMERov4bmU6pk9ChUkRQqbPZkKrgcASg+ITN89FtaYYCgJES7KtDHxSaqg+msiBs
GKbqK2Oq4GvLuuxjZw3bSNHzUFkQ9gkDdqU7arDgjeUxMeyD3nqKFqLKBP9Um3edk7Y1AVsCb9Q/
ZchVdEdxh0uDy+Y78D/fGLCJNjlmi++Q8zlFdoNvRSePUMtWIFx+a4m9uQAgrKBDahmcCWKzGrSZ
rZZOOC4t2zW3GShbwnSXhN974K5DF2LLWhcMwLLVj+axNXbsqHqOS4COaIlsfoGwVgbG8yRC1SOw
HuZfySOUbYrfCkhlkAYTahGfuhuM51ThcFARLkt3GaR0WLwDdhxT8PYo1voxb2E5ArwbhMAfEOwR
w4fbSIXEkm+zCzQnBx1gGFwIsbY1J01bI04kJ8/erQko1VH3uGtuzIf6u4se1M42qX0sgpH6TxlK
r6ptlrrsnx8gEqm0w8qQyeEHkMhuwp4RLfCZTq8H3/9jmcCcQwIHgEsRcgkqkNRLE1SUMFAGYDPR
InZeUsNpQstGKSQAc4A57+x4sR9TiLGVQQawv03nyegYZRaLiyCq/em+XkYHoldJZT1hehwu2EKN
i+wR1ptPWeom012cVGMNOkG84BWLkHoFMqG/1yB4RZWQwV0ITkTtZoFZAcCJ4sCSrOeyVKEr+F/1
5vChNAvJbROs366QQ2hzZLeYDa8xgYpdCYrQ1qBjiBN/GA6aRVWxV37UNvaEXCKzm8wZNTRp7UP6
UYOe+20Pev3iAdQ2QfWruDd4ufpGP6pAQNKra2NX8P6sMPPYnHHQGjMJYnS7azc/2P3huvdJXRwg
R467waEWC0fp4vmYHQOi2C9AYGvktxExFCak2YVrcfQQYLe+LvY8xzVtAfJAYJ7P5GBBvxODW84u
eoDu5D66V80p8u8v+sfGmojPMknfoveKfTOiYq+xn57zgdeDJ2bRflDcBLJvBOojDDeZoFt6w9Y6
NmPdsNLCDGHrPzipRovCu1s9Vczln/rNkhAdgJvEv5j0ubzZUg+tzGriGzgToL1W+7ZPphES8M6R
zdYeoMGXYrAGdO1GRTFF5h5cdexvy8KlbcdtYpmoIyLugT2Og4nd91iAgDNqsdAA9h3heIHpGlNL
KehnuzILsmifjiraL2m+iSfOPyaEk+T4g1Guvod882EK42MVTt/8F+8A7fCfKupR6X79MSVyhTcO
xIwjG1+q9qM9mt13Zr4ofE5aQtgsRxwDXoxiKRMHTjcHxidj79yuxySMb9czC51geUn3Kk5iqZdv
FiUEd7OsBj9L4QTl2u3JbJwLQw/BFvKO/A1oG/Q4gEn1QSx26eUJqzRADBfMPzU/FpYE+vrJhFNH
Tbe7HvOkEWJjSEiemgLFtoXpLKjy5MFEapEMaK3Xzjl2012nKXW8OVLlzfHd2OO/Z5OYzoSsyYoO
AJf5eeWKrSskYTh3jJoHXe5/f/ZQOE3zVDWVQ+B/jnaXjSltGhUnlAQJaHJdsX8+k3CahtJZa7v5
fR/6x/Z1eS6emqNNCfV25KF/xIRc+O+lv1BqBf2Oh9kvJFzIOi93sJ8Nl2UrPHAO0IovcP9ysc9m
Fz8bQUe7gFGQ0ahufllOAwgNygiISxxKc2kUhPJjCQ48DFGsqY8R3Ok0l+yclwRtieKv6y4pPWJg
1QCvAGrKKI9c2mqAerXtFi6pR3/V3YsBJBhTUeFK+AOwi3+MiLUEd8wse63xArMP020Trvt8pVXI
h2L7UDtk96BYDTDcQNv9O1RM+Rfc2BbQXHoeV93ooDBn1A/F/EjKh8ZQYavkkXFjRHCTiflrMndY
YHQXQyHotnvmEo9u2IdlRJOb6Ob/MVTEwZRvDvfGpuAlDA/SGOxXDKph9hml6tf863QCuzWa3/Gh
D62zA4jK3gN/Z/StUjJ4Ss/7xjr/801oKcfVwJsA6ZtVEprGTTC6qaK88ftF92aFPpCKgIoBVCqO
tkUEhfGswQr7XfLIiVH01+TE5ZnXE0aq9wTQ5jWo7r2X6AGqpN0h3qtOonSVnJcNIQAEnWJP0EYT
1Ss7RDUPUuwGG+nyr2VcuXtuLAhxk+U969qMl9mGmfpaF5oepo3Q3zb0WLGfstsHsFx0NtEyAt26
cBJGy+8Hf0VJymi7F2gX3bgreF7L/iWKJp1WZaTIF2ShZWtPOBSgzE3JOk049UYTuvWzyQzqV4pe
tyxWbo0IpwCklWWjFYhfDUM8BnHBjJp4i+bwouKQl/kC+H/ApYRmDar8wpfSR69tet1ARrp6H1Dr
/2tZ9cP1YKwyIQTjONHnniVwt6WDrNQA5JenSHXk3+TvRaBPenlsrcxOppjA3XRLu6mM/mfVprs6
L1SX9fWVmGJpAc2YNhowcRbkw7rro/jG0wzVe1xqAyO9gCGitwz5gMu1eK0xOWWNT+/Q4qRBg+oY
/5yC8tSf2KkLKmAUVfy20t0DpzXmsvFeQGXo0uKcDQBDGyMqic0QVtaDU/1amGrcS2VE8LO6cdYM
cHOkHK2/BGRun4wYorSYm/rxDm/brEbwNrNpU61xKxTThvmuiinOquJwSlM2tKv+3rDfFajtLZGu
fVQQZDLOU34/33MFPfTHgV+0DuCFucmhWu6cgIW7vjDFDor3RocZ31xLcG8sLAf1Ewub6bU1htN1
K/LFYcoBPXgXVQxPiKem3enZwgPCsLcP7nkNvWMKWVTn3jqswXgi+/LBeceblatz/G1ScPkkd9qs
MbEyZmPge312+yy8virpodpYEOJp1OgRySwE7ZqjsV0P09658fzf2eC/YeMVYx4ZjubgIiozCAP3
BcA8n65bkN4Km1VwD9lY0IYlKm0CgJxva2AWgCpGfwuaSar9+7EulF8gLAKoBL6JLhalNTL1Tcyn
Jo1xpqvxfYLwhw4I+HuWg2ENXNpoYotpSL3aebvWuBcia6LVmtF27qgR3Ube5+uGpCcHN9zfhoTY
owNmOKWo2wZgSqdF+o2U+i5VFlLlX+ePFSHw+BNw+rqD5ZA77wGl1K/7fBef/cD7AiJhkLFDIPY4
qRxbYVQsqTf2QlKfj2sC/n1nxN/67HE1yzMmHOl/tYciEmABrf3S6jBEyp++8zqNJdXqb/+dDSEO
9FVTYiAJpzSOH1b7Zk3vklSRvclmhDBwCa5FA5QFgBIK4a1PKt/uPMDf3SLsIDSW7NPpyLsfh3IP
1IaWvevdu7UorCrya6/OCOKCX0IKgKyhMfzUrOo4aapJtd8yquLTgot+gBocFS0UNy8DxDgaeK55
qCXEX5tTveMA+mlvn5cQcovzC582MiCD4Ib2k3NgmFpDvXhnnS1MHMZwzlbxOaVBd/NruO9uwtWs
L0YdV5i59u08dNpv3qyarpLm/hsLQuZiF9WgpRE+5tSAXxrcYT0ts3mmcaR/b0bnXk8XRQiWhhIb
ERF4dzQqxUyz73DCC/4kbgFPyPMfE4QAyKj6kNKXNxpV/5gRvHR2SDmgR4JHxge8gnf9IQqns3Pf
hi7lUtbe46q4gmVzaqi4/7EoeGlbORpzucUudM/ew/h1/c5+OZ847DxLKAlRQQFFaPYKHHFDrZdl
V4cpyCKqg+pxysPkGx8GoY2NdhT4c8QcGxzCLP79PGbnCQwiMTQOrZ1+VKImZHYwNwZ6Brx8MAkk
+M7glfo49sjl+51WBBA5eADVZVCDhZ4ON7wBZgSxFS47AMQxlTeqlikL3Fvzwp1ktOXszSmqzshX
D5hw/jUl2r4gXU+B1abX46rsIG5tCTdT6wxr7PLWl8vcMIfSrjWomBnly8HAH9peAMWKPSnIfuh6
nmA5ddnTyvvhQUcahDcEynvvWQum3jC9BcIbEQzrZOaAyxzPIw+jLZlDaKPiRJRmwByL8LcJIZGD
7o3rlRyAAh2X5xxXQxGkx2IfhR6GNU3vyG4L8KOrJhNkkWVrVYjdjWPHpJ34oyJFTBmt4nbokasa
rXW4voNyx/+zPCEsO6SOzaXGJWEfOJeTtrMO/clUHjDVeoTzFY2GWwEgDaebwCRfoOI7txT4P4U/
8L9GDBfbbRPPEXHqqbb9iur9+sPOUGbKbecXxPe4Vswa+k2n6n/JT9Of/RNOU9m3q9saeCBllgGt
NbxYVOghxZrEwnK6ODOU/eDjQMvrgdZo4H9bbyvXPw1RmtCkmT9cdwnpt8JUMJgG+bp+Xw6bm7qy
3XUqZsRCEJ/+SPLyxJLiFJcqUi9pkDAwVGWj+o/ZCuFgRfWs10UBlxi0EppW/tEx5z2zYpqYqvAq
kUUC1/LGlnCcOk1zy9WDLe3oQh0xvZlf8xtOWZnfRcc1aL4WH9mte0x2tmp2RL5KjLHqnOEDyqOX
aU+bYAa9q9B3c6s0Obed13+K3GTIqOusY3tAZTRZPl//ftJ8gcsi/W1TOAVMTyA/zM90v6u/zq/e
fj36wbx3vycfHWR5caj6lHKP+WNQOAQJGduEaSiUM70K02UMZ/9b1SgKLVIj4GU2Tcjee7hZLndy
SXSnQfsedyRUGmmae7QmYxqUg/meCxL8bCAMdACEcYRPBg2t2WUODlxnLDTPdfoOHji4I3ASmNZG
pw+4nsulaE2jdZOPa7ectZxqln/neapmuXS7gJ9zXaDJQDoouPwwji1pcpziQTvPHfI1guHP6fkd
robOBci8UP/ChJRwfcRFBjIWYKqg4MGnd81dEU5/ragNxZ+5cAh/cygsyta1tSh8HTA2TWyJQZFg
PSzjwQzMnYEOPUYgz+kteSCfQCN6UO2lFOSwNSqcqGwoh2yYYwwnGlBZN1eXUdtgSVjX1rG3ImOH
UvpZq8HyBFa+ExTYflZmp3isyiIJJKQ4axpm1t9gA4u18fSqBwli5GpR+tAOJlSa0zzFt200Euc0
7wgqM9e3W7LbmHzFIA5QKjqmeQUvslffTboETPODF9ERzGwTGkTDO95RsILBKdTMsTbxHVU785KU
a1nR1SrtnVFhHN+D/NfSDOXu+nok5IhAQIBOznWALMIZF0KVNuamge+0QgnbGAP7VxW2QRRGe/bJ
COpwPeePwwEJviKkSLcRLKTYSRusgZZw4AkzGlavsJr6+X5N96nZYDb6x/W1qYwI30obLK1II+wi
JigIdePovpmL56ZXySBJHBFbSLCB6BCB2kM4gQOgo3XTsTUYalA9x9kZyLYH0mZ7xxwV/Q/5kv6Y
Es7dpLtRA1L+igKVA7rux0mLAtQR9tc3TrUgwSdysykyXcN857CCd8VmNNbXvVeBVMpRjTnzDy0k
qLYO+htwToC8D/+9jPwZeHvrtjMw6msnwThg1lhFscx3/5oF4emeN5o/lj28oJmGKmwAG5hpmrH+
vjCt/rs2rs4BCreqsUTpFm7WZV2uC8pVZllkHWC203jGNMUu1u1dZ3waDBURttQSxjnB54yT5HuC
lzeQlDW1AkQnXbF3yOcsuUmdj6mmIjiXfiiMa2AmlSsAiHRVWpHXBvMxwpxod/X87A5P131OlqSB
m/UfAyJTlQbcC84QSCGGPfngoOQNRDkFn8qvMbQC59U89jpVQa75cXnjG0DBANqLIVWMxF5+JZKt
eq9H9RqsNQlAvTxrh8j+EOmvJNWDIc3eE/U4CStKKq6F7pFgrq2Bb5xweuO6Cweb7CN/oAQy0de3
UvqpNmbEIIFnHqRPYGb1zXTnsoKc2sisDtetSEPRxooQJEDwgCb8COomyzu1y11eTDR1vly3IV0J
Sib4MjbChFjOWMzasnPLrgAhcEYKnPnnWbf/fRoNCOAfG/w3bF53pF4cUJWjlex5nBHdmY8sd1tU
aVSsdqrFCAd14CSeToPFtCxuoDXYmsdqNqvT9S2TuTT4rsHG6xrgNhALd/649i7w98jMSkbLokVl
oUxW2sf9ozE6H0jpQ9TQ097hDFurgsvVs+aXGC8H5/VUUG36udbgW1IhrmQbyCufSLtAXQ6Zq8sv
NaOq70Ugyw20HJMn0DWsdYUvqCwIvoDB3NKAouwaEO9TbtwsrirI8ctGDDjbJYg+gFfO2jMYqG6H
Wytcj83ROKOUCkFuYBeC664gO6FbY/zm2Hi2RfBuA5CionY0h2hmPpK4PdTWcLxuhh/0a2sSohra
lGAAhYRakNvVseh2lZnSaLrV7Cio3Od09sMuV7gb/yvfmAQdFojsLDwZbSFr8KcWStzdAC6s1TwO
9lSE+lp/8XP3pujajlZ6r3AM6VZuDApJRG+udgZKsYZCvtoK7Dh6MA0NemRF9Xx9M2WwSagzgKMB
STmSyjedxLlzqpRMuAYxcAIloinAHVEHuA+P5AG8T0jJQRW+ZwP1Q/+kLAxJHNQB0YANEUGCpFZU
oERRMo8WCwxg+at95oWSPIiO3oETTqlhmpLUBcYwn20idQF7uHCg68U2GzKCns5fwJLvoLOiFzdd
VIRLkiuuXonHXJgSTnbiac6Q5HDSwomoB9hdVxOadU/lnNwCgaewJnEXWCMIwkiWgBMR3GW007IH
ba4etA06bcfaBA0r+feorgsbwuYZZAY/P3Qpgsztdn17q7XlqapU5TrVSoR9c1drdeIVn6j2l1M2
rtSo83B6x4PjYi38V2wi1dguWfE/pH1Zc9y40uwvYgT35RVcelFLslbLfmHYGpv7ToLLr/8Smplj
Npq3MfZ9OA9zHKFqgIVCoSors25Q9tQUKXEziwbQyzKIk0cHc4r+gJzkzBoXF5Uhxvmz8F4rzDfF
qFzMrBNVuaOLCHy5ERnPDHGRse1LWWs0kGVVobmXEtmnzoODmogaHwHE8noDND2ZYPB180zpgIzg
KYAJa76DP0AsOjYG5OmhUwRq+w2CQDtj+WrLIqmqrUErjAfh6DKuKAiCcQngPBhdqfegTurftLf+
oOwdX3vQ3zUoHSWBqMzF/IyL+GtjPKisSRZHxysUxnLtRyk1ZKapIPRuZE5nJrhLRbOLJFwYHWG9
9C4eACeqfJ4k7ZSZOTp1EJqU/roe6zfPlg0lQUDJFAPVl3Ovz1Mo/VK5AVvNIqP+HRbpm0pl4yZ2
9EHgFZvbZ6NaZoGjE2OTXLCYM+gM1RI8UUfVs5g+a8bT9bWIDLB/X51gHOAxUcFQQ3JI/fSgbSEI
+pUgrG6ep9UquDChWOUAEAPYyfTddPrVmxNVN0Vr4eLDVDYA2bM7kKYYf0Vw0ESH9AO8deHOmDqy
NWTpeHxy3yM2StVpU9AsTsGUEP0RI4r30v30lkyeAvnlYic/DZ51hNJpEAYAhBIgUN6KAoli5pVC
FeStni4bymQFQBu+yLPf4umtZrmTMp7E9DnW3eLRdOv7+Kk/gnLEq0tP+aMiMmIU6qiQeAVWGJvB
+/80zwAtzxHW3gLcnx3pvge5HJtjF33SyxWe2+KRYFOL21i1YQv8txhbIGH8kL9D29ttvNGzVVDW
EkfZi8VXPrqRZ1+aM8xFlSWt06yG5juZjxgGBJGnssP0C1oBoiVeeC0zBEZGEw1EgG9N7nCoVLeM
0CljUiTNY6MRnbYCFMxlxIcJiIEqpobHJSYoOa9VrLCn9lTFhAazHya3UuFmR8lvfTXok7f/8NXY
5vCbtzbIRRV9MnPTkmGQcdvnmjfs6J66k59Wvphr4LKpgb4QEl/GbcmUXfkOkaGoXd2M1pu+yx61
vXkA02EACbv9H4yYcJa4CKO3Ztf3g/W2LKjqp5L0Cp17QaX40uPPbfCyP7EDHkOzz3vs3ejPiWui
JdS5BV4S7Ex3NUFgA4dY4omenRepNmeYW1ylAz9YQH+L9KMMVrY0iQH5rqn5iaqFdN/FrXNblxIN
rl9Al87JzOoWo64ENOVC5kiOoCbfzhnM4uEUHgHMCpJdfmMc62MUVJ8F1i48k7PGLdJCeopyB6zF
pyUwAmVvP2cHzWWvpN9/k3G2uDQyHLumbibYYmoIkX1TB9M+Oc1BFu6itwSU6NfXxn762aFj5hCX
wZpkIjjzKuJhuYTmbFlvhtbubemOypYfjrG3qJp73dBFxOIMcacbQoSK1nXOG8R0quE5F3JdiBbC
RcTSGcYFgy9vdmcB1A6hI1DYjUQoDyQyw7mCYTRTmS7WWwm+6DEDGqqXvB6QDWgDXd+vi3xxvV8A
sHKGwk4f5tACTWS7fHLMngxZ7mm/LdbDGeGcDc1CI84VGEnmAYJHg6c791RR3UbYUbhsPXKmuKLh
0lVoyaswNQXDK8jjMY8PMKV+mDAXSu8s282+oFsCIhZAVgXnV7SVXOqhO9JSUArTev+6ADRRZU/R
IqgZbUdg9InRmtFwLWvcdWkAoFa1MZjUcGxV0FwNOvoZkAoiIdGg9pY9hb4wVlykyGxPVza5MyXN
jpFPmf2WnvRj7OZBR+hBCRSv2xU7kPX48U1zGJ6XW2jR/slp/mVZ5xxnojMGszRsqYLGYQakWTe+
Xvf/7RC/MsE5zBiNuUJlmGA7yojDlu/mp8YbTlUw36ii0gdvDmpimPfCkwnXCZO8dbjzFudpI415
+JafRpAB5Wx2+c75ilwHDXHRhcJ2ZxV0L2xxu6dJsq1EcvhWWSht03w3tY9jDY3dNlCUN8E2cnH3
wha3jZh7V5qqCN/kY3dXPST+2Hv1z9ELMdpegtam3A2zd92kyCJ33DTJTNNWDd+MTCeT+UX63YIb
tyQM7p8/P6Mh0bqwDN/qCMDGEF3eG8cWPKG5k3VhgkvkOww0OtQI39IDkgtIN2q7eC9OebnA9GEF
bWNNYygoGaqV5wvRpkozs0l6M8AjmTmvQ0PdeRKcI+a3vK+tbXB+3Ve5WcWD9JZptWv1h7xuiW5j
ZD3+vQrlP2vBO5+R1ljgOT1fS6GUSzvK0Ze4KVMa0EmRHsfMkcojteZCFGzZH+MXBXZM24CIDJ4o
/GNSGTSp7GLlIbxVgmLfINFF5uuljyqRyW8zX3wsDXUbUFchQYJEI3dcB6eRuiJx3vTFIkv2WS5E
NcqP33uxHiDvTcyZYfqLrxBI6hA7MtbT+PZO9btvBkBd1h0EKW+dR9AoBJRg7PVW2RmYnOpfpl1x
X0CfcvkCSYidLKSA2zjAoMcGABYzsGCy4z8lEL2gU0V4auXPZZWQXCSGJfr77N9X5aMRkJa2W8I3
M/4J7nJL+nk9/rCIdraZGtimIDhsMnAhE3Q+//MNBhxVLcGzv06g1Zvsy+YtBRN1rdanKW1dagq8
8ePrXBq0LYZPQ7OS7+KYyNXqpepMMrgV5DoCdAKO3ct3qAUUfoxvp97Tn5iDzF/ZpEj+wEoe8e3c
Cq5kvpmE2hJb96+fwfUhOgtMbc2InzECvDMOsivnfZBK0GOwWoB5NEDn1AcojxyWke6czgmUuCCx
Bv7zSfadVHXD5oHWp1j7gbl3QTbLAz7+/nFQkgddvcnoBbkfpwKtWiZFbxL9NsqJHLvFnRPYKdFr
AnX5xQXs3sszIiLpvIh+bE9WZrmoFC22NY4xfCEHtYstTYTSCeJ/D40hmhzf9LqVJc6pW8SjFpxC
UO7sDn0yAMBiksIJ8Z+zp5toy5qilGVjbdAbBrE71JjAnWFwkd3p7EbqnQFI4KwMFP1eiak3Lje5
83r9PF1kK8D/4M+DQBCCAyjfcXtoq3ghyHVkYVx0kR8zCw+sWlJ27ZJSAD4d7VGbdcFlchEhYNIw
zQ+4IPoNH8WbVYRIpJlWyWhjBxdfnbrXfhLJh15+LjQzVEwGgmgZ9MR86xPFs8hStAIW0qh0y9TY
DzT8UpnLsTPpy6ja+9IUvbYuVwWbrGSHxzbaNTwTjzFoA96kuUlMyNcmee3Wokv40iXOLPDTElSO
hzqKsSpDq0eSqs59KslH1cbzscdJu+4XF9mLZjCWasS7jyuYBzhZPVzGbBqDpLV9izlySuwi8spB
yr3rhjb2DThLIAYxpcqaddz9G02GXWIODtqrofpS6Si9aL8J10F4wlpWJrgsOTNpy/JkgyB6QR5o
AIWRsvy4voyt/cIC0D7DTWGjEX5+LwFuAkyBmhvEnmgaNLJ6miD2SkY7/E3ALXSLga1ToXKB2VcT
nDZc9hrJpj0O6aBCm2y8y6Qmc7NomXeUWiLko8bi9tndh+ajCocGjR/TXpO5FDYZNa1q0IZExdvc
1Qfd1faMKBb/88ug/FQG2YNzVx2XvX3SHmw8htuHOdBclag35Yt6F3mJBF6f3yyPYwPOfxUXGgcn
j1UnlmUyDID7qQ+zYwmc/8InDcA1MB+hY5JBBW0Yt8VWTYdhbBWsexm+K8VfeNF9u+4ulxYg/oAR
egvpIHQDeIXSIiskx8yXhdjjywB41TKI3OQiBhpgVYGGBkZ3EWoxJXHukI01NbZeVC2E/MxP09AF
aTTU0EQENMOWXqeY3nSNOgnSlItTYKABCpE+BxrRSAN4DLDUZZqT2MlI1OVrkr1bPUCRy/frW3cR
BsHmhB4rKJ0wc8Sux/OFzYMt1TGkuxEGrZ2UKKSOgfjrvg9TJwhNfNkHngZ5DuTIIMqCtjCKB+em
ZB0EEfWsUVQpwgf7OB2SI/3c72sQ1oVEJe1tOhERZ+fGFq5t8u2tpmmdTGc2U4iaSY1n2wd50QXf
6YND5fxkY2UYTGCIbQfTx9zJjto4juq0xDVyUqDK+a5+KzBsUt1mt+Zf1teTdhxO82k+0Bf1c74b
yRgJTtjFE5ztLEwrKsZrHKhnnO9sE2GmTXGY/UOyN276fXYwA/VGFCouDwGq35gSYoU0ABz4uk8J
+gFlLBxKlrpMbqkdhc9wk/5hgRLkTTFbuW8Yif1g661ouoRnP/vwHbz3kKCaDqaveZUXXZpRCZLg
pvNu8A0m/CcT2oEChCRfGXHex0yGP5ykY/8g79Nb8EwYiSfyYJa+8d8ZegkY+MLLHeoZ3GGJ1WqA
LpZJiXm7BGyeiBLLbX1AfYHt+A8NDladuWaP+67FqGVFZsKeQSDJjfMS7Qok//VO1NrgS84f+4tJ
A2gSocenX+QNWhTmZj5gf3vP3lWAxUJaunjpAtkhSUKMnXW0g/Gmfi9E1dGt+LM2zC1xyi2TWg0M
txDMXjDDHtsWieVnkHELvt5WKMDkN2j6ASK8ZHyLjM7AbgI0pdJ5+RqFbX1XaU7khrYTH64HVb5j
+vd2YkYJ7SLWx+eT8m7WOmUA8JdMRRveT46BOgheNvrrrEKLUGksepgUiEuZYN7w8jlqb9lglbvY
SSX6KZd3IySEZWjPMm5pjJZyUVez4mppRlwiNuak3ifPCIZddLT8dMZnjT6l+/hY7QXLF9jkyZ9L
PSsUXYFNJi3hYKQVJekQRKFjBXE8hoICQHN33eZWbDKBtMbb7qNVzb28aK/2RRrGWKZqH8Mc01pZ
+KjOEIFInPxBLwevU3QRnHFznSuj7N9Xb692aPLa7tg64yLoMBM0xyJ811ZoX6+Lu1r6qVXtpsG6
9NCQQbbfHCK1ilxpko6pDJIUq44+Q4BKI9EkCgosmvHRZ22aywxzZRz1NIJpzQD/kfGDhjpps0fo
FBG5F7EB8ww7H0cGaY4B7DJUrwGlON/LruklJdFwJlgPY/EKP/UghYOel7PLfelgCoYkt6LB2hz3
6eahiLvOxKfTxibQC8vtpK82Fa1q20F+LYr7emUhO12dYlFTlN1kdPkR21InuPwv60W4/ddL4b4T
6MYX2hswQoPykDzqfuQroWv4gJlFbgulOWRVIlUI0cK4m7BJoMBCQZpD0uVzpj12iiAtFboDdy9o
yVxkWgsDfTD6WgDo801ya/k6aQ4F1HAkQWFSuIlcmGycAdUnC/7QevbD5Gle5Pc39U3jVbhwQW28
V0SgIcEWWlxrJqxsZ0qZwqBBoJ8sM/WSowEWGZITxe2e1RvJ+5NsGKeLDcOBugZl6/MzRqs8hRg5
Ftkb2c6en9U22dFCFP23rnQTLPyYxsQAGV6751ZSKlnFUlq40gPjyX4AbsiFZn1g+SYGkFuw1OoB
6Gk9IZvBVna2tstFECWbq0qCUMg/EYT1JW0PVgmLIFEgcpnN77daJvv3VfC3zHqR5QLmaFORbvos
6yItzG2nXJngwoc6Vy14VmGiPE2DCzpjyI6XFnJOoJhxthuIbwu5jHkKjL8D8cooF06GqZpjhX2+
AaMWSqC7akMcYDFRpKh29gHUG8gKd0w1Ir8dReng5iNx/RG5wGLpmQMpRVgfW5LdhRi1+Ogvg20m
b9wGz5p253izIHkQWuUOxhg2QEmxjZ4fmGbyuJNBZO4x8a3pp3aEJBbUg35TIeOffYbQIQpqTNuc
izgyLZKkLJCPpqEZeXaY+0sV+qA/+hrPM1pJNVSyrudIm3cek1b82yKPFa9baNg4g0SJIpnKgda6
dQNJC6QWei0a1xGZ4mo+RVMtNhiRRuixHasMYzo2pkqooFOyeQIxSIB2I8DieGSen8BoDMdpSUI8
7iMdxL0dkpKoSxX/+q6xv3KRBq2scN8phCKGaXewIkH2K+5jYprvbVIDyhEj6boP9cq9bnAzfv4y
yF8Mmd4ZStbAYI/mc4teSB1+TqP7SaQ2v7l9Jqg4gO5HrZWvWqRGnckNajJMvShQBjyep/rl+lJE
JrhYYi4trbsFJrLJuptS+9goIr2K7SC5WgYXMRo5yuNugI381AbRnXlk7IzmX9Q1kSvIJ3HP9/9h
Eb1u7Bqoy3Tm/KvIT5MmLzNowgJB2h7kl2VfuckuOpmkO7QPmed4g6jAIzTJbSSGV+upzT5MaoHm
gckkYNGp91kjv3ZRVXq4/uW2QyKKtf8ukttWWR0BA6s+tlV5U5GTFK6DsTcTc3ZQtMA0COZAdvXO
Fpw2oV3uUM+xYbVdwewmRAWJYRmgYu74A8j7u4OGcTu2waKnDvti3Bm3dVQm8ZZjSHGNO+NaPFuz
1igzSbpiN+Tzsc71faVHP69v6sZxAPUcRhsQ7lkngHOcFFM0U2LXM4aoC0X1dadeakiKRbMjADlv
hBCoZUAXDyOLKFnz/ZOlMIvJUjMMOhd9X38Kl7STdyACrozbWYrS6F1JisQUxK2NTUSlA/ORqoLu
PnqR58dCSiRjNKMemwjlsaUDA72sEy0VvfQ3zQDIDCYwzOai2n9uJswWaN6FDZ6kWle6eToNgT6D
7Mxy1CW4/r3YL+bcAkATHRQmNrLmC8ksJp9roTI2ownfZH5bSdl+SCrqd0sb3RZG2gZZmpYCPNXW
t/vwQoivoyjPQyQSa1IUUNrORFmUu0Y5hHp/W9Lv5SRoHF/C+EBqszbE5ekGKm6Ok5VQbaGFQsZe
P5pV+2nRoSEjmbtEco5923yO1cIiBoXkn25DIQH/1+76Jm9+T3bq/lkvl7bXuizZMttkc0qPbVa6
yiQRu/n9XIHN72CuGw4KWhXOOecqASrYYEcv8ZUIolNlJnCWrcMN9iYD3EfoKOKFde6XWhJJ1TTB
go6hlhQZHNOqv75VWyYwVwhqJzTjGeDo3ESS51MlK/hi5YBWsgkoPxWNkolMcE6RDaFkzxK8b0G1
rE4wftx+vb6ILf9mfXBQ+TlgZ+Hp/GS1GUqrBrHMmIN3N28hpAjiD9qQJmkEn2TTlIFJY8jCQvOa
17LKh7pZ5BGupSQv6WiSPt2HxYucC6Lt1p6hKf4/M+xnrPKBDq1PzWZmlrCAYDO0rmvBWd06I7iW
0ASEKhFaZ9wZGSrNSmUNFqa4A5sS5B2W+jgMP69/mc11OLrGpqR0tJE494JExaKNmTlhu8KjYvdB
KYvwCVsLgXaNjYYwTglGis63CoyybSq39kQQcu+luZdJP7PIasve9bVcGgIhH4xYhmaAA403lPdZ
H1OdRZW+fZLK8CGJy7uorp7+wAzqbxDcwKoAuThfj71EYYfRAzBBFerjOKLsbONlXOSC8tTll8Fq
Vma4bbMSU7IaB2bQQFXJYA8PZmoJIuTlO4fZYEES0474/pyPxTJoZGV276RG+6gk87dqMp9lJ7op
zRCIPKXdW/pvY0mMc5ts3auTM0cxBXcbvhIoCBQAz0IDfejk8AffyIRPM/oGRv1ybsSO225OcyQM
YY+0dUz6O/A1PkKIqHb/wBAGiQGOgQiLxt8xJap5RpEiPM+aTsrU8dTM8THqdd3Kpi84YMFg04ys
mHe+nDqRM3NY0L4J0Tq7720rPAF3FgtC50YBFhUKlqMajm5fhpyly3oqTdqIRw54oIwggSYBVHDf
h5OGWVtJyHy3sSzYQ/BB5giYCJ8bq9ESSQ2kVona5iQzqiBPRQ/rjS4nW9MvG1ygtqOoc8oaNjT0
pfqT4mG4JvFDD7Nx/pQTzZ3uWjcKmv31L8b+7HkaycwCfYhLCA0VXlxTqnsNM+b6SKT6Nkd4Tech
kOvnTpkEYWIj6EE1HpyPgNsAfs2njsYwL0qDGE56zQyM5imqQ9cpI+/6cja/1MoKlyJQtTSiPmVW
LO3GGFGYnERdr82F6FgAckLgDfgJIXlKHHk2ItxE0KozJIzoKGqQx5qgCbTRp8WXWdlhS13FH5AT
tnYbQVB1bpwSwAY5WprQVeNCp5+aUKqkUxcii9OKOiNN3Fnxrq5qDaqAs+HEe2c0F+Gg0uburn4S
25rVT8qt2WJz9kiPXCWQfcjoPGQ7pu2muOGNeuMcNEFVUGSQOxRqZpRVqsJgC2AxQN+V/Jvk69ji
813mcu+yiUozYUtSIbegyAPRDUEGtnnCABNkWugs9nKb1gBDENYzLKTSUU4wrF/9aJqGhPPjddff
jiArQ9xmoZccy8oAQ3AC6kFiwW1eKkClMX3dnPpv6b4K2tt8J+yoX75E2Rb+WiC3hVMtgUGXLbDz
J08idWDafgy4+s70Bm/x58N0a8skB1+WuCHAzvNF+LKAJkX+iYcHP9PRJbqpzTPAWaNLvemQoTOL
+XZoiwGG/jAIYiW7vS6MASAGsA9MAmR07v5q0Swh3j6smclo5rMdGzUXox43CmrY0F92eGAYnbui
bjvYYVPRzlv6pf2S+JI7BNSXdjIUV8SVrc19XJnk0usynKYQKEZmkn6wWfTfLVypQERgOFr5ct1T
NyOo7QDxAVg/kGGcsW6SjFBNmTH73Vje+/YvVQg72w6fKyNsxatYJethVYBKGB2EXbKfb2MvA3t4
vC8fSlcYF9kPvnSMXwvisrhJj6aRViHbPdmt/9L2TIEgf2wfxBObm86BWTloRai4fTDjeL6usqQ0
HSsbYJLb/BksN4uK8ZQ0cNzez5yD4ssE00SCtG6j8Anow8ood8R7u5QtlHj/BkAYaEP/BIVQ6aGW
7dn3ZvsARnYvfREBWzeqQMwsDhsQhAxyzx24gmKEqW4tZlZ2VTd2F+xsT6yd6sl743DdKzfj58oa
39vQ8z4v9A7Wwlt7l4Lu44vqa/tqFz6bGNxXfMDvu95NAmFfceuGWBvmzkOU15ioaWBYu7d3WsBK
NF6MxA/SNJj48VX2RXfli6iwvBW32VAcwMmYdr6A12YgciubWBpJgYJh/h2UJ66mZEFdHlVJJ4LN
ZUeAPyJrY9xjtGoVGgIliabbwcjdFuEz9JQ79d7AMFzvyjciOMFW5rC2x7lOrvaZlig4klVSe1W3
r5U/wAwzPND/9u/CXyRp1sMQJib6ZGLeL/PDg1aQ5bF5B5rAAi7SA57ME/HfCj4bPxWg2Rm4OhS2
kzEyaOU9tgKjvO0Tk9BRxMC3GUXXa+SiqFFYUhFSrLEzSH0o/GqnPMavFANwsR/6Ah+5hJSebygX
Rmu1ydthRMhOD/SQPxXuu4Fefv0i2sHtuLL6clxqnYAPr25mrGrWg/pQB5ULieJ5P7kVujhJUP4m
D/NHkrneRS4FdOx6WdIU9jKj8A0pcqNGhObagEacbx53L0zyv5vXe97kpV9wKTyl0LPCbCCmGxQy
gYJHA1Qg6tzYeRXFsK0rfb1C7oLQl3oAITc+nTZK71qbPNZl/NAshWheQ+iQXBwxZksfpwzeD4bu
wAogVHqK79gUvPjWE62JCyHxJDVpk+OrpYoZSOVrFpo3dZ4JngfbgQo0yQxXaCBdPb/PG32qhjzB
M6/JniZQsEWiCvD25c0UrED+ZDGJt3MLSjurVGFxigbhLrtp75Ubuo8wCy8HqmfeqPvxsyN47G/e
aCuTnDOGMyZe0hRPghb8kBQ14Q48jaNuuuWfvN8AG/vf4jjH0+JC1vsYlkwLNeHc9CGi5Qni0nbE
/WWD87mowxRubcHnas01jx3BoLrpSo/RD/0TK6i9hUQm8VFLvQX39u7/0zjnhXOmDvnowLhyj9J0
GfnJHcMdRV8tnOyeNG9dRUrM4wYsNRFGSsGH5KeXMJlqVHOC7aXBAswVCCOTl2gHvZfOo76Ml0gU
GIf5Rmh36z2y+qw8uV0i6ZiJZVve+TN4PFLPTIl8oL4eQNTxcyVoa24WFNfmuGuuNNMijFlNhwF8
5W8VxbC+7XV4vVYakUFpL2Re2c42fzkuX9J2YvjUomKF9tckJ8kdAyICw/bsuO/NG2BsQelnT8Ic
d+ulsl4od/PVgxXReIFVdsWWwd+v5Tkwg+pelIFtr1CV0ZtmMHQUGM/jjmkW7aKxR0Pj54eWkuqx
gxghgNNkfpff4zvVywJZeEFsJhErq9x5iRBpgEnHTRQfKKoReItB5vlDYfIgOJmb98MvS/wkgTw5
Um2x9WH+BcC8DsppJL+3PR2gzpS8FDEphanL5m2xssk9FZzKsWIjhs0Fsk5N6GAiVDQPLDLBnYWK
OkWWsQ10hqes+GJrueg1KbLAXXkLbaKiLLCIltFlJ3i/Mp4jCG6d0n2Kqzx3hS9J9tUvnh+rfeP8
HmSeDmDoWBQ74I58V6qedmJE2bUvp6cwO027xMtddTe+hv1/4B7ZjKMr+9wdTMHpEGU9y49M3PFa
WbwXVvilVuWvk6UIMortEsHKGHf79pYZ6QpzTMyMu6YLkt87swy6YPLZOz1ucCuT/E1wGthHu7bD
3EXcJuoy5SmMSt0x3KEImHrGo3kC8ch46r82MWKosCwh2lUuwuT1BDSWDpuTQ1q0TOL3BEwdjgv5
x85nEXS+6b53exFHhMiZuBAzSbbk5BRmacAesnQ/BtLuP9QBNy/BX9+Rv3zLWoFCgwQ7oM5VCWD/
aHMVmNiM3OlWXIb4QBxcfkEdMsAyZIANh/uC6pSXY5XAXIehhu5h2rO7V+4QQsOP4ln/qv00MLTh
4EOquwHU9sOhvf0P6mjb6/71Q7jPCnAfJpfKj/3VAigMvUR+4epPalAFnUz+6Omi/rLGfc1+LjSn
ZgU1pPcNCOz6WUf3yBccj+2Y96+VC7KrSep6WWJnktV0yy/WTR5EPitJGrYre6xpCX57gc3r+4iG
7PkFnC3/ftDRnT/KZ3lQ7NAqh/pwdi9MVDdTi//tI2BMnLWWTiNGwkcCnc19+wR0jjsdh0N6dA5/
9sksC7g3oNMxy3huKq3UYkpmZDFtM3lyFozmsYcu5vXt2woutsW0EzF6Cl52zojUtJ2kV/lECjCl
RHj+xboXOkC01t+uG9pyDQblAxYSHViwNZ2vZtDT3lIT9DCoFCBye3MpQj8KLJj8OE9Ojd4cMzwf
OvRg2syrJ1HWsJntrVbBMylE6aQnyQwbrAukQJAutokqge4gyG+KAxv2wu1HUy9csE6Rp2/4HuSg
oJ2DcVKAaj7y+1Wxv3WSVh/RHPwYMqdPEbol2UEPws//oQDPog8XJmGLkbJDuouhhc4/11KmVqNZ
M5uNGkARGbt6fEwewIGk4EH2Xdkx9mHbIlLvZapfiNPqjVN9Zp9LZYzB0pp6WNg5S/YJe6mYHt6A
Csg4Rgm63s7zdffcOAfAA4OgF/R2mNHl6SUSPbVTlI9hj0bvhh36s/QIUum/KlqIEpeNjBqmAEAG
dBbANINbWpWa9dBqwEBQ2nitbD2qkWW58ajel6q2d0r7SxLFXwclPICb8DnP8rcuwyhmPOxiKz/E
kZC8fuPgqOztAo/CgDL0xs6/dTyEStsMWDu6MSQOoYysLCLFw63HJxALKMMDDAao1qUmbCNLQ4IP
+vHWPSnocVgyXkloq/vqjRy6ogHJrQQRFvFFIZAMAg++hAy1CUejdsdcGC+XU4hxLUxvGQ/J8/Kq
gpiz3Anjw+ZOgjsfPDawLPOPwcGIl6JeYFJWayJX904tzPFFJrg4mqZDnFgzTIxueWgP/acEaUPt
F6B4VnxzL67Eb7orIOyMUgtHkm8AKE6jxY7R4sPRb31qfM7aymvDaX/9/Ckb5SeQn6BACFNACPPD
WGHE4HU9xdeCpidSMii3Q4QKEQ7UsLM3QsrUX/zUH7+LqjCbG/rLMD+T5WSZtMwTDGe2XnuhjsEz
gJ8ywT27uYsrK1yWIst5bFkDrKR1d5/LeQCV65JMqqhfs8GEYq73kT/ME61tZe4H5h/tSTqp4Dli
k9zWXdYQMJ+D6wUoq9bFUM4RpNB75dAIykyilXI3h5n0eZ2aWGkxJ/482mDwLDzFESUu2wFltaPs
u65uQ3mJCj1qYKfzFeTP3Q5XxCfTm1zrWASxToTvsK0raeWhPJbZ7ppBbdC6wUMFCbtC4sD+q4Zv
4qGC+Uwo1ovue3aU+Tt4bZB74YJ7yCmWGiukb6jX+QMzC6qqbMcGMs3nMdCOs6eSTvXF3X7RqeCe
SamSh308YrHT8slqVDJJolnI7fi8+oDcAyjWmrAANdW/fe/OzZ/QoCJyQMw9CFYE1+72gsC+wZTd
cctzl9ykKaAEoSPqdJZdk3qUXhKnexIEMebbl18MJFhgjVIwgcCdcmsMZTNlPhkfGPc+qK3d2cAl
Z5J4nwUhKHGeBRa3w+Yvi9yy5NFa6hDrwikId8Uxuhm/gsy73hc76spB8WU+Ta+VN+9nITx1+zj8
ssyd805PRmmq/rEMLfljroBLbfAUv91ZvRCd+gESvra33HnXhibMRgp7yz2of9wiAnCU7iWZQA1x
zxiImlNNDDc9Djfaj/bWcEHWIS7GiL4wi36rqAORojgsFvyK1iuBA79D2cld0GWCjDqwq+J6xXY0
/bXLXAwYZnnpDHY7LXLpZv1fS9XvrfCPLl9gjMG1x/gCeHZOeZiSKpY0QH9BqYYqb/xWx2R4AOLY
bzzrQTsqfv+gRei9iKYNN/PulWUuziR1UcYSA8wOafOsWNV+tjF0vhizN8/W4/XDshkC8NjVAW4G
+dnH1bn6dkORgMyXAZxLzL5EpkKqUngrbdrAGKOBfgAYBvnrt15SqbJkvNHYJVE2SGH6z+xUyJ72
A/xKbFBU2NfZsgmdIoDpGMcQhuXOfdKcu3mObLzV2E1YgCodBRCWWHeYjz0AKeXNn0VJ0wc5J38a
1za5NFSfbGNqDdjUd/2hOFbI0xjteHEvGjbcvCZWlvj8TCk63arSj4fDV8ZLkwM1FBHjrvMYq0T+
Q3TPb2ZQa4NcEM+0VEtCDQZpoLyD/ORG3qnHZM/QStFpuQm9+T7TvRYoRUAUC5J+VT5d99PN1AZv
FpB3MPV2HMvzD5pKY0rl8eODsioDo30o8HTJiXGku+RJdDVuIUVUYM9ssERC8Q2Tluf2RqdCp0LC
3ZjlpH5mZY3k6xQBTMGYF2jlioiONx0WIp5I9dGmu5gH0WNdp0uO9TWl2h10qrWBNU65YJxm03Og
ZY1nLaZOQBrH+agtDX1b9mBbGBejC6Q2o7c1APl+ikHk0zwkykGqko5UdYJBEXnq3dEpwFYV0uy1
aJx+N1Rt6TpmVwaC77sV1Fc/jK9Upbm5OGGEH8ZwqNUjuKUrF8LOkY/8Bwllh1lQCdAj0aHd2na8
8B0wJIOOTOenyzSnMltnjtHhj32wIweoZglWJrLAZSMGxPyyqIIFXapxTnqru6VJGQni+BbWQ10v
hEs9yjh2JCWGGfO2eY324+1guunTBBAG9FlwD/+wfszfrb+uf7XNtUEuhZHqgH+R71NoITXsaohw
R1ryYQyrnzQ3f143sXnwIc7KKCyBfUXd9/wgar0cz1FXQFXmm/QeRSABjPz2hrolqQ4d/Q/cs5ue
uDLIrufVlVjZPQgtKQzSFAgE52uM9KLKBAdx0wgWw2guQGDNI73zIc3sJk5x3Lug0wwQ/T7j8iTX
927bCMrLKGTpGMzlfKIzQBAC8Qh05iTbq/Jqr0U2XoWDpgoMbfoBTtC/hti/r7ZM6UZlKTQYaufU
T8fik1XSp+tr2faDlQ3OD4awrDWTwkbnQ5oPLTHr0Qa7xRwMh/hoHNpUsCb2mfnbHFyJ/1sT5wbF
2Jtd4bDNUyOi9tOhmY45HrR5KJL73LKEWVxkKmCVxkww95mGtpBS3ZrQIeqNfYWFgPA3wOih1+qK
YFFbHoGcCDIHGAVnQ+fnH2oeqAFVFNzjjV4RozLdSDH9sDEDwcfaeoLhGtMwDw5lZUzPndsBq2QV
tZkBh3grXnNw+ySkA3wK8jWmN743rcfYOl6d1wwqGKLcb8sZoVGJqRCMC0ONg7u56wGqGHaDwbZC
hcbyoJ30Jfk/0q5sOW4dWX4RI7iTeOXWq9TaLfuFIdtH3PedX38TOnNHbDRvw9aNmHnyCVUDLBQK
VVmZXxjRwvzupw1mH1O/7pIxgY0akEsVgHjKgqptTC+8/8oNtTTFbGVqVA0J6WBb2Oi20rxI3On6
1TrjwoTG5Fa5qenlWMEErY9N4lbyrbKFHJXvGGg7x2+TE2/1ZtPetje8yZo1WOdyJ9nyQBDoWZvS
nVTQVJncBsKi6h1F/4J5ecPxSvpV2CO9XKd87pWzJDTgQMdjR71PdEt61feACTkV5nl0p90L9+lD
8pQ+pG6++UoBcGmZOeLmVIm9L2GVhHI0hc6UnMboC0XGpQ0mCEdSKE6CidUN0EzRx2YbC+WDLhQu
ZxfpLl3bRSYQ4zKbO2nEWoJb9Z2y70RoZkMjikJMAkdzrpvjnGb2Gd6rUdAWMaypZWDNdWIV8Reu
4uW+MfGiiqIy1zN4/4xAL0STTcp/Jh515FqMx/AY2HwQdC/no/ESzaewQYzXG6gH18irzclSglOf
/Pz7/ULkM/CkR/C7IA0ytUSoFR3vlmbOE6sMhtyCboF93chazxcdVwnyG+DcFhWWyqdIorGZCdpj
6qbeEU87dJVlOiVIp3MMP4yb6ZBQ7OSX3qFLu0zcrbNSTUThw252q2DgL7MyaBP0WwO6tpT9CXQK
qOMP28Tp7vTD1zo/yx/ARGN9DDMi9vgBStHfQ3rEEgbZLnQe3c6a1xvYXVB6o/uI2ux5pArhR3OR
wUxdik++oj0Facs7x/RvsOcYDMxoPNI5K9ArnNvou6yUshHxAi/c5I3KHeu7aBeCzgNcmOph2Gac
ALX6+FxaZFIqWQdTjJTBonZCYfahewBWwCFu62ZUY5HSGfIuz9Vn/NIke7jNTNeUHCbzIxVWhFy7
l6D4PDjN3R9oEq9/ts8tZdxzqutWiWRYE7b+ffi9xJQCXeDwHSVge26AFc++cU7i2p22XCDjkP3Y
d3JH2QOELS0BJ4c+t7LRjk85Dr4TgahYe0HkxPwajuONyeP5/Xio/N9eJLNafqqUlb06wH7vpU/R
o2+XDu6F/Xgcj7TmVrpGbOs78N79apxxC+pTu8AhpZLagQf/jtGnUR84e7J2Q33uCepW554tRMYs
qhV+E50epPhcrbWoqAnB+GCRczWq6EG5tgX05yxeP6IPMPBID1Jcb+ex26SDAr6IgnMRUk+9ZoUJ
CZ1M/FSgEAnSVskm68HlFBfhXgdDvpN1ioOpvt+cfaR53zWT1N0XCwNxRDtkPUxCexLiEZjrPha7
/l7gTrZxIgPYpM4tTX7eDDnY/Sx549/4KJ92D80mwGNh3rdvGVIm7oDD9aMK1cNzi20GZoyexiLD
FwFEls1d0EqcYRieYzDBJ9fyRBFp8GmDn7OM2zgOQUsRWZzPdD2QA49wvpQcEQDzBDhMFEYy/Gjp
wYdglCN75qFGVZ8/FcyzyASdpGuTCnoY6IS+ynsqOVEf5o0OGn3Vi12U6TbXV7iaPNEbysTYOEiN
GNdXG6hvZvQ2HMt7ADYtTfxuiF7dcxX4VgPHwhDj8FKaEaUoYEg6Kb/qHdBFHlSOU3Qqc5dfe1x1
j4U1xun7TBxrcYA1FYMm43AXDJqTTBPHPVYdfWGFcXQTsmhCHMJKEBAriFVw+PJQeDwTjJ+Xedx1
OVRYwKuYW2CIs3rJu+4B6wFisQrGx5OwCGNCvwwQ0U5zS+Eb2Q1aurthp36L8O7gpZo8n2NcvAoC
WWsDGBxlGh5yaJfFDpBv20Dk8aiuRvbPtbG1QDQgk0qb0B9r0npTF/etYliRVlt53lh6Rjj+sJ4S
gYEMKDCM1qPsxISLMhbGTkGnofZGT/ESF5N69aHzyKbwhp+8waN13/i0xvgG0dQ2rlU8fPIqA7w6
L+bHMJ3CF45/rJ+lTzOMf8gixH9EGYsCQ8exhXIToCHSdgQDinki7/1tdYIADycsrS3NpAReJlCh
BBpS5xvpx3kHiCB0+sYZiQZB10R+5ixrLdCaQGdoaAyBZ4Ul75qTzEwKCjRT0eeDqvVJFCwpsLLX
sgYZQg4JCnPgXFprFRkDsoCA0+og2brQbeoGIZvxuKT6Pr0j25LVPFPoOAQHnnmd7hVfhNYw1aiF
oh4AoDoNyIsMQwgTuSlqcBxhQvXe8OaD6hRH2q+guHjekb78XjAGdCnEwQGnu6A9MMx6aDIZxvJo
Akl85WVG8vv6B1s3gbqnYQLsAqbb8/Xo8hyrpIc2Uin9zlFiTdWKc3wv830swkDlEZ1QmGBnekcy
lLE64+vktWYNRNmURrVpsxddOSXScdB31xe0/oUW9phoEQ1jN40NJaHf6/vS83cBhjEp5BgJvMNj
faIn5jzhPF8cEyyqZqgggQRjMSYJlC3l2QF7NVdd8DJYnJthgkUxllpX0zXVoviSpYYt9+17A2mu
63u36gwQJcP5Besx6M/OnaHvYiEBmhwHSchu/SyEUq5mciLEug10LqHpBDKkj8O8OEDKgKxVn9CB
a/X3QW7tInn9yiI+DTAe3YxGqM8GDHSS7uhZYZX5r+sWLm9afA0QXcOtAbTBfp1vkxDJpQi5drxg
894Wpl+kAKI+fg3j8m+/ByC0aAfoaDMD/iyyWBfopLXpGGl4j9YKmDNQfFA19/paLjyLMcGsJSLt
f0zU7R4KWtYc7VR0Eq8bucgXqBFETBWEbB8aeucbZoKJvJ0nEtuqGduKHGNo6T4ljW2EDQiTOcCL
1RURbBcQQiATZXPvLmsTMQgkDH71s9WSyBHRzplKXkXxwgnomhZmqJ8v/Bjz+0AhTDCTRqWt5pE9
trjm1N+1SL7yiRaW6IIXltpeajujgKUuzJxSBiYOCttjwykqX5xLZj1M2KwEdZzRhovtxG/ui6h+
jtHkve4GPBNMsOzbylQkIsZ2K3d7bVCOY655f29CxT2GEgooHPGFzvcqEoSuig2sIkMJSY5/tBqn
kXYJLMI+LS0w311SxGSUCiW2xU0DBmnNDUNHfA/t1Mk2AdpR79EdeY9v6URZdCeCtCJyeL2ZNdcD
eTG0JpAV0In180WKYGElYo5FlmFp6/k3DahwCVX6qpHs69v5gXQ7u9+wWpxZ1P/B36US9qUe+4qp
Rn4U24OdvcXH8W4+qRvRVrwMHELBvt62eyjpdKntP6ogYDOB5zzxlnuZ3zE/gklbB9B5zWEYx/a0
j+9AgbMhtn6CoJSVOPrD9QVf9gnObbF61qHfz1EiYMH5UdhqTuMOb8U++IdggGE4Cj9mt7Vzrm7k
WsjCyISCNA9EnUjGzj9oVYcJpmra2B7DN796ziEGLQS8y+QyMaJLW1hhPHcSIi1RRVgBPcfG8Iqb
YNO6xobOu/FT1xUfRYmKMjpLwCgRtqctl3qoSAV0oKMxcTGyANCbONpduf3773Vmh0lZhtIUwFxd
J/a0aZ38SbWLH7hf5hA8n3RhdKgOI6UHLgEU/STMwTizy/gkZqQmrYgb8DeC185LDtVNb2Fc4Y0+
BVoM6HP7AivBc2mQbXkHJNDNVsJCYdCUNhSXnmyMH+M7BESg0VI+AOrG2dwVtwRigNJ+i5geRJv0
3C0jpQrVtBsTW1BRk67/AYrTqjTexOe6FcorTf0F4r/nVuTEKArDnxJb0jEhq92qLY6dyCsqXcLN
MOYL6QkwQ1LOf0RwxszoK8IwYzHFO2YhMcyCNrpg9zZIdzsPMNvdh/Qs58G9tjYsS8aRxiQBhCjO
jWKApieClqV2LpEnMQtvssz4aSZcwDL98aw34gUH9CeSRQAlmcu7QU4FJK+c2ORxcFV33qqoQ/97
AnKb54prVyAwreA4R2kTbFCsX7QQqxelVk9sEYja7JZCTSHzZxn3xiHYq0+jLWzmG+jL7IqtcfcF
ND2+pAoWpQ+VXYznMXEsKudKijGhbpsx2qfymySURy3iZJErKStFoGnYU6R5kFk4/3KmXEiinMJI
1ppO4tdeN+6rSLQnEQJjKY+8bu1wUw53yB9A2R288efWuhyy6X0HlVVod74GrfFWNJnDiZRrvri0
wfgixNPKVNB9XDKv8ZPoJoew/SCppL1FsbeyX+Nz5HDrJWtxcmmVic+mGUfj1GJl8S58irbzAZUG
dL5pmCw8PhHaB06LPQnQ+MVwALJ/YJOZnZySMMVTJKXHnEhOuxtuChuMDE81xDHcYrBbq3f9V7AK
hFaU2PmPv0ZFwzmX9pldbjJEMmOE/TB4CZRjRe45n3HtYl0aYDY06+p4HhUYUH1XRXdmqxzMnfHD
FyiJgT0V0ErG9E5+H3gqr3V6iWiki4O6E8o4EuaoWeiTro1KPQQhpgRO6h4DJnbzLDyoFiQoNvPz
wKXWWj0VeGebKDVjpJQ119SEpHISJ7bRRBsN/GVdxJvEXT0UBHq5+P/H8PT5wdPGCOiXGh3fTP0u
my95dC8WHNGR1VUsTDAXjxJD9ScZYCLuiSPJYCwZN1/xiYUJJljF+lDnfQQT+bHeSdBLwFQVJa8K
QMWyF/bmAaVku/a48IiLdiv1h4VduvTFyzSQBC3KfZ2+gR+Cber1+FSnHAyOanEyQryJhBfOStfC
MqAkuE4xe0+pLs4tKiAvnjqFVhJKsCMhCUIIS/YaaF8iuwUrJiQWXtQc3Vcelf5FoQ9LRf4MsfqP
65zlMtaROmB0FOWLaU+BJ2Al3AkbADI4iJM1Z9FVCO1Ao0bWAVU6X19cliPqwBhcNqSjIpy6TLQ4
O7gSkBUNpT2FAN11CYSS60yN8BIBBA4vugmTKeAIjP6pfnVO3EJUXHC4iIuVNZ1ZZCJWrZBOi0Id
FoPXUjh2PedJvnKGz/4+4xNzNLVhrGFFZvOSSoklxoHN5UVdu1hQgqfcEti2y8ZGmKAFNYczrDx3
mOOlHHh+bPXg0SC+LWJo8bbHm0Ox0U5WHa11Cl4z4BL0ijHbD807CDogLdGZ0zY1tdwFrRjZeWp/
POA26GfLT5ac41ajUrayVZwip4y5fYjLsU2YBtuLgtwS3AGQwzt3y7CEuFQhGhAuw8Oj2lMuvhGq
Co2dPwq2ecxu6oPxnAJ2mzmZYIc3UG7MHhVOSkb9hLna0fxDGk1UBGUkZec/YtbqIhgyIbL9Ot6J
4Xsab5X+FkKHrtREwEH+4pyUNb/Cq4cqheE4iiLjV0rQB6C6waKNEy5ayBJDKMzxnflW3snEokSu
o/oHdItrx2Vhlq1AlLqsQjEGInGT2FlVeVPWnH4ZZ11s+UjSB3UMRBiQpBe/A5j+Lgajz/XNW8lS
aKP2f/eOfW2ZWZDqaQIbqRpBw2eyR/F7HD610Fq+boi3GMYz8TrVk0iBoWIKnHqGXFxDnCrnNbFk
3ldhDl9ez4nUNrBjSJb4kGWYr9W24VN9BzqSXX6iChLKRnkZZCv9SW4GRwPxmXTDl5HgrZf+++LK
nctKUmqZfjz/DYQvtt9LlsaVT+Gtlsmi+xLjvH4HK62mW12A3Fl6uP7d1iqLZx7CJMpIcU11oh9O
OZFj63WgYtJtDS9YkD57+VbQrOxp3OSpld9mGH1vtup9/Mxj51pfJx23VUEkB8Gk890sFZQ/5hhX
k5groA6JrFbgrJNngfFPIR39TJxxOaXBj0S4mcj36/u4VtXDPn4ugXFMfcolKUqxBP2eWKpttBYA
nCgIje58k9/zmFJ5y2Hcz1S0sqrohs3Tt6IX7UQl9vUFrTv453oY15Pntq9xF0V2Hx8VP3IKiQCN
9vc5OSDg+Lq0KU11w8+/u1LWoJKoVXz3UrYm810JI+/6MlYS1TMLzOVhEojEDuAZs3XBtMv4SSt/
+9PvDKTmIm/ua90FPlfDTqL2lWYOsgFb6ibYlqf5gMLgc4k3tu5NB31yrq9sPRQuzDH3cGDqaV+j
LQBmxXIn7rMH1aUMgYKrucOmAltGZNdouGd3kPsIrcoroQXGD4ScDWaBGFlPYr+P4CcSjm0annq/
s6PwrYlMO03/Gi9G85/FkplTPEgTCgsES+7ao1+8jcG363tKveEitVn8feYQT01TaiLIOJBVBVta
2NXAzVZz+wyrKaQJfkDIElIFzI/ux+L2yFECirr2w1MU7yZ35GdAqYLNuKfpY76PTvoDpRrgVcs/
xvsv1/dplwn2LZEyrfQRNhq3PSpOfqqPois+FxtUfe/jB/8kggIH6j133eMf1KBWk5HFqpnTPrZT
2wIghNvsF8WEdBvhNj9oP6bv9QfzarnJ/hr6/OEvn+tlTn8a1WXWUIumKBxASn4MxHarFspOrQoD
ul2E82xc/7B4FmOu+QMhx5xJXY3FoO6QG3d255qb7M3c02yVFrgxuAgGCxv84Ki38Z7Fq1uLUhA0
fggVHGTshlk9BVWIW1xoJjsDjHyefwW96kq5zLkXVpdIAPICFQA9KTJzMUxNPip5SXOS12E/ASUv
7icXA4YHwZ3uIJc9vgR2fwPeMU6GuRZolnYZ3+1KqGv2Ap4B4yw5ZV27efVNJ1BEzTS7Ujhd+LXb
b2mMcVWlS7I5oYmXPABYVnmIcXZGONLBa5c4QQEF20jAE8PO6ugl2hWtqkRoJf1Oordxfr0ezVYv
JJSF8OfRz0S3hflUgMans0lfqrRXtRk2wQ9COYVSvFD/iM9nLXwSoHFQsFcxOC4yn2iGYKjUQ/EU
4bPc1cfoobsdHmaUaQQXjRBbe6cz1zLYSq3yhlfhXv1iC9vMF2vydtb6Hran4pCH300MkvGKQpc8
LQgny/Ux4cQf1LL3Q4STad/ulK2+S3amRcfGeOndWoV3aYl9fIIZu6yrHJa0U49APWNMjdqiDGV0
VpJX0+BsHvsUhV652McCNi+gEyjqNzXIAJnPOCd41QrUvglmx8AcxuZHqST4PgaSYaXQLTM84FBZ
pvF03enXjeDNawJhC2AY8436shEA16JVKEWzzQnd4AaEcgl3dmL18Kr/tcNir0GUnJYFCmp2LIFX
EWFWNytihUX5msgGpCHHZ7BE35VC6pSyfgo64oG0dycG6WmuuDvL+zFM+Nea1ohriSZhSX9MC/T7
TJ4mJc8E80QL5XwgmCfEzVa/CNUhU5+vfzfe32dSu6gN/vPeaGIo2oiPZcy5m1cdA3KyQApS+hq2
ByyXnQ76Lxm5jz4fzUzd6Mr4KPiC+4V1aCiJg7YUErksqfFElCE36ZOmjqM3vyUv8hxx3rLrK/k0
wXwKpZFywMrpOSrfw3r2AE8GoLfk7NcaBAd3xqcZ5ot0jRIAUYuVFH77XHWaGwjRbshyN2oHLyiG
1JqIdhCH5ig35nHSK7w4SOHoeYfLJRbcVHWIH37lYl78KOpGi8y5qCapmwasvdTf4wm18x7NWiHg
lLJXnXFhhX6BhRW/6XQBSiR4l1aal2ffqrjkuMlawrbcXOZqxqu00mMRFgCT3Qz9q9SAlibamgmP
uGPVkAnQqgllYFDtMBs2yFWlGYWP+g7omGa126vZqZ+0+4DwSoCrm7awxGxapiulNLewlFedo/XP
rR7wcs+VRhfGmj8Xw+zaTIp2TlKk15j2g2BEtpk31a7d8Bk7ebvGZDLgB2nHUcNa0gLcbG4OvV8o
vikNkLlTo+sH3xAU7qjSaoYL/VG8CAn4w9ieeSKBxmoG6M02b6YXylaUe+aOMrPNoIPDOxTwMMGj
Ugp/HbFUIDnQVpMVSUIJ69zZh8FIeiNHYj2nsQwRwnDjByEPoL+WiwKjolJGNJBWA9d+bqWZFUBC
dUSTYQ/FSmQ05YHCD8AxiXGAv+Z+wLDG0hiTBEhSSdoopEmAILvp5Ohy61zftBUcE1i+JaqDCTQ1
cA5MdJwGGEnlMEfdNHlou8PwT3JDbPKjAEPaMXOGxu51GxptvNmhy+B/bpc5zznJ+1ARwaUWdakl
JbWrGw9dHXJ8YiUBpSTmQIMBdYMmL1uhKHPTnyoVy2vcqrLRbAJIS7Wyo3Afbqm6KA/MdBk8JAlo
fsCZ6Lvykn0CwbaLzSCzxfifQX4pBV4nZMWAqgKCqIt4B+FuZk500PVSMjVaZUNjSnchTu17Os4w
xy1WraCOidsfOrtAS5x7ue8Lg9iWemWLaboFr2MKweKSi/+4DIMAc+LViIUgzb1gT9OTEeqJkoLv
Epq7JB32sYxi0Th5U+w70Bj9PYjDPtCSTRkF9xy/59lmUs1eK4wIDXMI2gmTSzB7BQVRKflWkdoS
glctuZPFG6n0rltdqXUCG4JkSoF4B26Ai6/X+oB7h2aFbrn06r93m6qwc+T2L5X95KOgghliya5+
T44BadjEGSQbX7rwgkfy+/ovWTl+Zz+ECWNJ00VVFuCH+OMpiu7b/jfKsJx30kqZ7ny1TPgqkqqi
FPJY7T4C+cCjuadKPvXpZ3aDrutjv7djMP3b2lt8n95E366v8PLqo8aJBtkGzaAslucu3PZ91CUE
Lqz6d3ozWwAAWmXyTxE/XbezFkHRQFZ0sA8aKrhymTQ2nsZy1oiAs7Inr/rbdBOBspFSrQ7H7qm/
0bdfkdCDsCqCzEdIwzifzkSBOWpAGz8WNcLa5BrA7mJ6f+PvqFXKQEqczh74/K6XToNnh4z8ywS3
GMCazJmZ0rJvpalP8ZqH00JFDGrNCeCuBvpDoJDPgz+gKVi5cKlRgHOQ86HQbDDbG4BHLS9yEcrJ
UBhvd8F0k3pgFIEqda0e4j2vZLG6Rl3BKgFNAFcRE/nSWTPogzi1Z+13SJ5SzH3oPudJwrPBZCql
OgP8MGIfUU3zxvAgC8U2Enh57OXIOIR1KLRDA9gaiRi7c6MvkEI1I/KhCmFogFfETvmtx1z1C8R/
911uxTcCZ2kXRtGih1mcPNwewBuxw9XTPHTGnEBDPHtv3oTM6+5Tz7wra0uarOi79jL/qCuLO0HO
HnZqFT0IYAgprg+Me+eHPQEazyANeCykoHgYOjm1aj98iPrmNg17zhLZrwfYPBGhiwT8Ck49qjPn
tjox7JRxjjIr1RsvEJXfTUCOah1sOXGFvYMBL0dEAQwb6kgYbDQZx898AoZMfwT77mv3PrxRln8T
/ETpt8Ez9tFrAmX06xbXDKLmSbGRKPzDZ5iFFb02YV4lteCbkwUpvR/12O2u27jcPKwIj3qK9oRi
FsuWI6uDEpcpbER+ZufZTSaPVsJvYdL4t2wQ0b1bmmEiVVwq9VjPMNPsWye+62Wrug1fh1sgy4Eo
jyfLfMxvfchQAHbBgRXxVsh8tjoXw9GfYBoVnCSw8mkaNynmbTMrGRXdur6d65/sczuZS26StV4O
VRjT6p0i/pR0ziXK+/v03xcFBHOYmsqP8PeH/qFTf5fjXzbO2e9EN3Px9yu/lMKhot8pAQJuGi1j
/pJTf+4Qc1q1HmUypYaFmSDqjPJ4X4YR56jyvI3++3IVadGNDf0KQv59EIYj0b8rce+IGYAuIa9F
xvMvJtQ16JHFgIDgBBXhRtH31QAKciB3rjvWhag6+2WYYIDu9CyKwgTql6O8F10wlwJhn1ijhd4c
uoCgmnPMn3gXmj8DqIdeN87xOrZr4BcieEZ62Iaomou0ywoBp7lugv78KwGC7RSUWZu1akA/GShp
LTBBHKRGdOVReg5M0Olpwj/goj00Y/F43e5FNZLZ1490Z+ErJUbmslnF2gaALkE0DmFpIGZJAJrq
2U7Bd4L6SLwPnP+n27CTrK2f1UVIw5LYNjd6eCdWws5QneurW/VNDYhC0BQB4Mhe/v3YGUJqwMhg
iJY2EVsUIaKZcwCHq+6hETxNAZ4lF6otii8XRtEAQCmG97nu277Kkzm9TCdwfSwsMGHVr+aww2AU
YrgyVLdxBm6nvDvoQjhtpUb6SgwEiYqE4ScIO6rMgR70VG6CEctBuV2w/G6y027gFkLojXfh8Asr
zHmualKkdQ8rupKar0OogI1vbA3ACbI4vMNd1TqZMZSHQo1lO8jz2IoCX7Yh1D1xouVHE//KT2FH
D/N+KFSho99vUwDMtJuPxAPiBzUmb3gWIC5SvgVPsYmXIQXFRk447ASOC6066udusC+ZAAIAqCDi
A8eFuashCZo0u8T3rp+G9bO+sMKkAtOYTGZZY6GtEzwM7+QXUBSWcihs7dZ8jG9x2o0XPivP2trA
JYMSESg3RGDLz28j35+MOE+RNyb6dOgBHbFSud0KfStywvSqIYA18LYGSw6oOs8NVWIXkzBDKIu7
3BUxxgOFrxujd6/v4tpZRPPmv1aYy9UAq2+FFhe8ZQB+2YwdExijrC0tI+ZdCrwFMScRbyWp6yAG
DC6y6E2K2zusbjPPPefu4ZlhjqIymL6GBlBqZTXBcGMVY3asrpwmTzlbd4FxoZfNYu9YeYJc6qXR
L2CpdcLeSu9ALu1i1Es6ZDZxp1eiecVd7BInqS354fpnWwvSS9NMBm5IqTH0Cb3niPGt8ZNdGI3P
f2sCF4BJZEwSQzTk4iFWZLOCikQKGkiSBN/DelMUpfD6BRsEBTtTBpc6aIXPfbwgvhQoOmzgKfgj
U8Y3wqvAX24UVrGwwDhd30ZdUfmwkDeBtoGcq2QJ2Uh4segy/gObY5ogDzQVGXGBMdPKeiF3ghaC
B9bcAxAkgVyodpFe9ba85U16X1AsgPLnzBrj4nrUqAP+ixBsdeYeK4o9iGxuJFcbQZvEq7lflIg+
rAExhhEuUVdBp3X+kUB4XxkVgbUBQlXjcQZnF1b3IT0UOBA15GQ566tb2GN8W/NzyEigwfShuTt+
aO424LftH2Quxdrl0wLTKeDrQVEFbo4WzfnSEj0z0WEVQ6uoxFs96jVQgPe6NdRGt41KTdqYYm1w
EpLV9VFRZoK5aMyoadRlFzlqZHbiTCoYhSaNl+mBq3Wm1SqVJ086+PlaCDMgHZJGAYX5BrLhRsgp
sawELmjloWajqpj5QDLJ+E8Z9vM8jm0Izbwm2RrzrT9B9CL1UCywIZ/whIHAsjhMDiX1/VsQP7xp
adtgvEkwqtGXWthuMA+OJ0+SBhzZwYuS8b8mUJcDgAOrZFVoawDGhzAYQ8TlwTXHZ0pCYoASZHzJ
GgDM8tsRkZorq7YSabCwT6tMOlLPsjH3ZAgtXasbi/R+bYk/r4fLi37bvyuDmjc8FkUrlhKwGFTf
1Ps+tCYcRTrRBYWsR0plYYBcUfzGhbLR33yeS9KP9V97LBZrnhI0GTrYax0TwdOilMvozTpoVkGv
3OZVh3nrY2ExqtrkcizBnn6jvaZIrSAA1lvFq/lLPqrbyOOS1awEgLMFMh8tqzvRqAMYbFzxvT1G
W2Mb7TMwSvtbvBdv4231mD0KXJTqWgw4s8s8gUwyS2newlnSXfZAB1R/zXZ522/4oD3eCplo0wvz
YKqoYlhFOOZ2Hky3KVjvzHCXS7kVzimvunCZUMJlQOYE4SHI4hlsdQHEvW2YFTh8iZgad0IW7tpe
bOwE/AwekAN/nSSfW2Puik6WizyG9IElE02QrLKOorskTLSHoE8SzsW0esAXK2N8pQm7ROszrGzK
5j0ecl6lv3DO90oagc1D0oX2CGhPWLhASvKpzqACi6uvhoZwv62c3g3szMttHlB63QUXthjHAF9I
1Odhhw8V7yhMJvSA2jM3otfa/PmP9b37XBhz0Q4zaAQLgy5MTX/pihW2/htn71ZjFTqS6Mqgv4Qa
O3OtkhQUzlJF05TB7UYnc8dt6fonZA4zwj1vSmLVzxfmmDvUTMKpSo06tPx6eB1FxTNQrmuUNy3l
YRLWo+KnKZZzx8iHhgwJTKmbDM9ap/TGLSXgHme7uCsccLZwXjarX2thkDlVSt12hTrBYJ8R1Zpi
jOumvNcgzwZzmtB8abowpotqgucelfxefOR4xOppWiyDCbJx57eTDFok7Ft6l7n+rvMG52Ny5q/R
UR8XM33EUF4kVM0YU9MAXHk0wlTfyt6kYjay5jQ+1tJwJBefJpjz2mhz3pP6w78lgFIe/9cLGrw2
lT0/N17pNSK2LgwyZzaa9TDNZhikaZSgvvybRkF1t3GU9/YBhWM+deqqVyxs0lO3yI3zUjcgxwOb
QZA9oK1pcAkneRaYJ2dN4qlBQR9au73xXIPqrC6fOX63euVSFTTK+Qf5E2bjCjHtdN8s4AxecZvD
8yARS2xj6+8AFfXy3IEKvCO8q9znzHpiv7DMbN+cdaPSQJIPn6x3UBkbsM46PYo6MrcRl4noiWVv
yfMjHe3gdxb+Dx/9XDmzuWJVtXkuwH6866DoQMOUbmnv8cc4Ao+G6SOVuMhOF6tlIj6IFQsjCMt/
42IHvdbOy29pXspr3a6/KIgio+cuQ5aCrcUJAZUjKGBp9PzNj6l+UalahYNBlZn+71/UJe8hvHbD
wBzoRVDqlwnLnFW3ZhsZqJVbo6onv/0hEmwUjoX9mI+Di7w84kT91a8HgXsVIE/wBl3wRmh6rCq+
HyGZGu/lDs/85qRlT4Uk2SQk30W53JRKdVfKjaPWe3/g5Vdrx2Zpnglw8yClYLeG+TQ+BkBkysVr
rN9H7aOE/s31I0ov5zPPwTyVQlFiUCpUACVkPEdOyiGZcu39XyXldjt4wCtueexSlxEUU1UYIQBM
UIfnmKzb+GPVVFLfVygozIqXFrlmh6L+KvjjpjWgTThEP0KjeUj98j5q5h9gceqsbs52fm++pjKP
0PXy+wIPCIAR6hzwKBUIi/PgGiQ1LJgdfo4teeD7ARDwQOzWVWwQgSTAmPMcit5659t8ZpB9Pgpm
75uRAYMjxHsoVgynBhOBbj+7fzhbdnHlny+RfUD2TSKUCV0iviwwVMDDlS5GKk20/fgsjxcHlDHG
pDB+VshNleDzKiDoT5ThOCb3lars01Z0rvvrZQrImGLyi6E2S3/UsK4WgpCx4rSaS69j1dEJrNsS
Qc7Om5XjGmUOZJ4CmlCSD6MDZjfxGK9cA4qNlJ49eZRAr2JfX+Zl7wrLRM1ZA4gTKHNMPpx7aCkr
ZZJpfQlFoGHGdCymVB9SB0rNsQv/RAuXigCOOZ5EIAvFeGzvVN84P+HiGcH8BOaQVGOPI+rjJwy2
cBoKIPltKsHZ2Fll0YhPUitQbcFtHA0Ke9AUk4B6+YJMsHz+O9izA0wv4MnhAKqi4VFW0qdYe5aJ
+n59tRfJEGOESfTVJq3GScBisw61znHclCon0l6mJDKINHE7gpUU7I+od55/0kb80B1PWrQjh/fu
oNwN+8Edj4h6UFjB8oAFDB/+pFF3sTZ06BQJxU14lIRyGeO9kzYVWjDCsIK6hwA69mj6+4gK7moE
dyKC8g6GDMZfhanqTcg8vQ92nXrlXbPJWwu4Cq9pEeD49TGaOJ7FUyjpoVoNkst/pTOYgNOHcWaO
ifneaxFgk8TSxh9xbnAO4WVfVaF9coBCofAItAFhNm4gYT+OBsBVSBztKtm1T+AAeIyey60Bot7U
AkfQ9NQ/Q1+N88S5+GIwjE8FWDx03jBDyyxv8KdMitBssurk2VBPaft83dsvL0AVlGAYnAFDITRV
DLYvXSV1QNkFYABR1EwtZdsiQ0VUQQtvQ3Z/X2L5eAJoAPMChm+CWfnc98upU8VJh70YVT4NnWlw
W4K/s/yDTsZlMszYYjYvAnGhoGmwRSUzNUhWKhtKKfsH78ILL2QsMXdR2ExijGIYRP/wsCHttgMD
BoVGt7eibPWb+qY78alCP3DeZ77PWGW8sldyoNkI1jd6kqcWGwV5Ir4iitKk3aVesoH+n9sGp9j1
fyl2um0TC8NKfBjnZVJHfwiOPbhfMR+LuHb+UZE4G3Hr/2f5VLWOZBi/ao7tA525Ltz5NeYBfy5r
dbCpSDqKgkjbAFtl4gxitK9jpId+3Oy22hcAibWWaVVPf9BcXPu8iqyAvA53MaVPPF9fEYr1OIUD
gNn3A6XOcyM39ABK2+PxSBnjTvxy+IVJHEXMwWKSAIwAEgrH5ybx6kjqqPEjy5iIk6Y9KFEz7/rZ
v4gtUKQCZBV1Gvq2uRBLUdQu1uIRUFiUwS0d946S/7xu4TJdMmjowlFHFwiCLCqTOTRjn4g5is9U
8HR4Qcx0ysdsA0oPJ8aT3+NzXVw+S88t/g9p39UjOY50+4sEyJtXmTTlq6u62rwQbSlPeVH69d9h
7WInkykkb83FYmax6EVHkgoGgxEnzpE7s24fLJ1fw2LwAiaFo5lY8XgvOjRTApMduGHUM49Ko1JQ
G1cHhEKglQ3pDx+hxkQiWj+K4vF/jTZRHakSQ6VRKbqtHsRnNBDvh8XbnAjW1GZnQGtVGMUATBfp
YRmpOhkbLnP6PR0pzvWFsWadTxFHvKCOuNMmxHBYqPAalRXJ9xc3JUY5Y2X50UWZMtgVN/wg1rVC
8DCEZkWkmuS8ePwKr4FQFcqUPpjUZNBF3ltum7pYlyCgGvcDbgptrx71uAxakh0paOm566+VBTtz
5IXrXRnncXdgd+mh2TsfzRwkU9LR85aOBbQVn2rEXPG6r2trr/hOwsPO7p9zE/JZ0+xlwUQbTEAW
K+FH0ZkUs47GjZU0e5WwxcUkmylZkw6ZERDMAjFYE4U8AxKzUD4sSTzfr0hZyEHIsLtoDQnbaIED
xyeC8hxlzj57UdWhLvwF9BVQ8wNSAbI2Ij87j86za6zIFdsFhGXVQ4Ne5bjLnoa9qlpy8ZqGGeRn
GI8AG3gQBNK9AwkYMhOvYBhfqV6doK0jx2LPq8nfxGiKIsm9uHEkY9KajHoqNGvkC/iWQGU1HFyC
ccDuy3Wf2V4RRtZEOu3ixJ1v3DozdAQ4YyBY1v3HiS+/8H/8SWeDRDkpFZQH4hef+ef7iv4xJnlM
1TaBZoP3NQS9XI16r5s5XxeDQVHJgF7xZ+6Y2XdSlMETXXrrg0QIpmRbis5z0wZj5WDEipPxM4pu
kLmZ/1zfy4swKUxgVgdcvi64kB3JOxzWgUIi7VgIFak+rC3ry2pRRRQxxQe52MMTI5JXrGldEm8G
N5Z4H2RgJBp/dOh9rDFqEPsJuMiv5mP6yYraHXvJdjxPrq9x0ylBOIOZaswg45Fy7i9NVplm48F8
sKLzkb9aEOhk9fG6kS2ndAwdBwzIH4zYS04JZRK2QDJzARvNb6+AWvX0fYTXdIsiYF5+MDEuhkeP
wKrjo0k+UWYFZ60tDMzOncbJnZerGgCX+4VZcIjYg9QcUgzQsj/fL1bbLiDWHt5vqMF0eOELZoLK
XBWf5fJpBRgD5EBwYWKeFjmqZGf2B3eY6xJ8VJmuo4LbRrkPSucZgnW2e2Tu8DNAS8VIy2c7dVR8
kRv7KHoAQkEDOTKEpM4X6eQOZgm6YY2yHo0OOMbaqN6pl6EDBEighnchwOY5F1xtPgmWBYQMa7Ro
5hu62f0M2rSx2XUgLdBR2qhofN0HNz4cqu6oy6B5A/VCuUHmzbXlL8yGYnVZ/UlrmiemV7gRtl/7
aNoP2jTRQUEZXsfMwXuOctJPbFdtLrgZFKG2pH4yj4b9cyzAvqPI4i4X5GPCAEPKNrCsgkTt/CMF
+pK6HUUVOHeqmDSf5v4bx+DL9V27PLkwYiJrQwnfEdTm50Zarve4Y0QYqoS6lq+DNt1Z+ZNTd2wN
AQ1rousGRUw9D4cQxBZs2qIZBHIHKeZmc52RxU6rEMAXlDiZndC2/ju480s5uSAT0omqL7O1RNDC
CcCxDWIEmcS75F6TzS2GP0lrRuuK11qNEsZwY6cKv1AYej/yJ35ROVUNJ4QhTgB26cs300eboCfG
rdf6P69v45ZzYC3oAQmBQ+RS599tdKzZW1hehYGR70h6U6401pSw98s44aMEKTINgAMD9NHOrbT5
qo2+1lehq2X0MAX2b0ry/HB9KVtGMMPqo/gB4gpkaudGJqyuMjSG4Vyf0Z/9gJA0V4Uqb9rasFMr
0jVMXCetnQlWZru89THN/b3nfHpYDLtTHKktSz5ml8GG6aBTLwtUgIG8IxqofyPKqzumYWar5M/A
QX843mGGA8hwFB7xn4vCZkBrls8TzJDlkdU/5mDfDIr072IlogaNz4/o8z6WIO1ZXYw1RprNKhSw
HVenTy2Idg02P193AJUZyctWY870XIcZu3MSRv6CPiTKqYqOWWFFHqzwyZxnswkra+Y/oiN9k6Uo
Pq3Frw8vBoVmMMrgw+Nel68hHrQty7MOe7bQ56EsjovJX4rlw2gq6DQjnkEFAUmEbcjpA5sHDy5t
QQW9Ll/Q1nnQNK1XOPJlafvdiK8jURCkmjLm2fWyOuO0BT8wc8xoYgQFhdJ77slg3Q4WxfhLvhvb
aYqYpx2rHFKevs2XA8DluiLx2/h4oJQAOQEWjSnCiwGpJvBLMnr4Jat+zEY9tjLyldFFkaxvm8GO
giQK16FjnocivGdSCD8GUEZv0k+rFs1z/TqXCij5xQ2IXcVfjTfpew4hK7XhPdxRcABVIbN6jMpq
ezaiAJCDSHttj8WgwOVvLemdUwIxAtId8vR+vywj4amYv1qaP3OuT5E19VDO0bNOcbNfXH9YF1JJ
D8rvyI4Q/s43b8j0DIRvqCnkA0s/W2mZfi+CoWh3Gmm1LGSewe3k+mHb2kqh8QvYBS541LDPTTYr
5jv9uuAgyNVjeyDJCOVqzflqpkC5Oq3ift88D0hdDMiBIPXDe+fc3LBa6GAtbgVgcL4+jp3dvi1l
7e2mqkb3vJr02wKaPk9Z3y73K67n+1W/5yC2sIje/YsDcfJT5FyjK91gKg38FAN5qD580+zn+sNj
TuKDIsGFNAIYedCSPF+u15kdh7JAHc7MstsdsYppiSwb40+KQLP5GU8MSZ8RVQSt6MYAGYADyXHE
frv+5jcralDUQvU+pH0+gSMOqbwqxF3kHmKJoLUAaTZkdAP5wNup5tSZTjCEtELcb84PSFmP1310
2wRKXKKGj3xNukQ9q++JvVIe1b71vWfas7uY/2b/QC8kwGQQ55GLr9XkeEtecw4R6j++cai+02WH
M4gjpxoz2vxS6HqADMQHYZopLcZc9Lo3KGJXwJHCt42Ggm/rdVHrLu6dCUTSjdbPWlyRsYoKZnUR
8+3uUDsz3mW6UwF1Dk3pCGzGLq6TiSRo7tOdNQ8qwezNTQ9Qi4ZPACMQiKh4koqnQ+e39VrxiM3Q
RDB+e0q9xsvODFwH+Z1vguAI96OcgZej00HaEya4EY5/V3Rm+ME8Wn04fjV3A4YugtePOxLUDAWN
nA2uF0s6JX42VXbp1zzKdRZXHDgkdrhuQXy9s7fZ+5L+sSB9XSNlFdrLoMDI26X905Ztt4NkL3j+
lmmMBrfNblGw/uMvaaa4pLbcysHFjv8gzzDlF/UwG3lnaHUdWgF9GSjFKNWoTVHb1SRp5+6X047k
5fpaN4P5qU3prncYHX1/bHiUHpujAHUNYZcE0EKGWIVyNmfrbjw1Jj/XTKvoLJ3VodZ1gPsQLd/p
OuuBw6nLB9/k1ufrq9u69R3DMhAQUIG5IBtrqz7FmF4DMhNm4oBlc5O0g53Gblnmiltx66gJCXIk
ohDcRCv5/Ki52ZAvFbPnaLSsI7eHOzczFX65bUJM3gmeKqQY5ybqMStANoyc2u/IHGcu3rkuV8m6
X/bg4f3ogv/PiuT9BQt0cMjiQeXe10f9DROw780Y+sqOKFQA6qdqQF42ZIRFAH8FmFMMikrrQhWr
aIzRxUvxh/EV3NM8Lp/Qc4USkpAAMROhNeZFBkQ2Md4SZU/5wb5Nk0w5aLDlLbj9oOCAOWPBTXe+
v4vZzPlgoQjU08o6tGv3p7Hqaef3VMHhsPUh8ZpEOoG7FjmiZKjQBq1wGS56PkDcHNhVaNW1TJHE
bxtBKdp7RzTJInleNrUTdR089HheP63uHOyqhhSKbHfTCojaQP5hAqclV+esJoNKdYanAnLuKEV8
ZJrCwuZXETRimJO38O6RvANpQ1UUI0fdypoiVNMO3PZ2dW7GHw8VHqQabDyrUIaWIW3EmmfX0uwK
oWn2wlajzl93SCHgF+SqUcytMI/zZUATAjk7cq5zP0NL2i/YolcY2PL83yk1odlBId72q52HonqE
voFTPJR42hXJ9TVufaxTw+LPT9KBAVSPllYs2MrxhzvfL+ggXDewEd/BiQplXMAR0TOQ25mlzlym
LVBJA7qVrGHTs+yI20V/BuhtOoJQrFR8tY0VnRmUniK8pZbF2hQBnsNDaD3GXep8vb6oTRso/4GK
d4uOswGj8jRW2KusKOtnfRydhwasXQo337KCxBj7BkJAwQVw/m1qO/c8EiDpcG1y1wXQ9y3ADqww
cokbQGcKiZOJxo6DopY8BFm5JpkKCxLQGhjswRFU7VmG50Xq7huz++uTLpoazLP6S0/CdjBfWnN+
ub6bG8cZ8CfEV9uBPoklQ6CqikM4bQD1+eRlIcmcR8/IDoM/ffw6RssAPLXA41vAdErbuaRan3sE
Iot9OkcotobaxBSbubUS0QIBUg2qqxiCPf9i80h1Wpt+HZLJ+TFOYKcEJPFz0PQf7sXho+FBA1U+
ISQDGNS5IarlQ05yfDSArLqQ5Ji4p9MYpn758XsJYAS8n9DSAU5U7ofNfKbUGSoWmnig7TnIS6PG
yFUKkluejroS+mK49EEcJXXTqTXQIFiBecAbLtKnL6x/ve5iG/EVlXpwg+NSgrqPXHu0ezi+nYl+
dpZHQ+/tTEajIf87pVU8tvuPG0PV2UU1BJIPF43SlgFYy1ybR13Hyl06aPdsfciYXkVm4YJzwnAG
RRq4laHhmkItWlQBIRAhBb2Au1rf1FMNqO0SLUkdj5/xZhA5khAva27cPlIBSLaeeSh/OmDlAS8x
aEQlHywDvHuICYkEvMsQmsolCzvN2hn1cVyf8t4LsxoPYb7P69vU082YkfXGmFmguGA2fAc/w8cb
AhSmuD+t86Pg+Xles8CrQ3tB0sQ8+2/qNn+vf9GNc22jbgesJEr+yOWl0OGVKFpqVgOoQKZjcOfb
6H7Cc+y6DfGJpCfmmQ0pya5w0BnpcKTNDnXlIpt37lT8gIofsLX9FIGD6DtzSRtO1FIExq3DgVK2
eKOANR/VwvMdxOFnYyWgQIPbeZHXmvWOkMa/KX2dfKKs1RKWohN+fbkbnw3vIhecxGgHoEwp/vwk
8dD8GWxOGSBBzKA3gNs+BLRR1GQ21gWQK0oReNCJkrX01Sri96zT0jWq6JrUPo+FQFqw9kkVYHwH
Ufr6isQHkj4gQjJ6xrCHLpdMfde0upUXoCmLxvq3Ccmmwfhc01sOz/emn0OmAAFtLu7EmnTiR4bq
bgC8uyhaM6SN+V2mlUdzaG/nCdAjiyoKEVtPMjzK4IXQl3dx1iQvAX6gNTTNXPAITF/L3+hOH7wd
u2kBR593e3YjFOZ5Yt/lBxS9nqrd8AxFveT6Fm/FnLMfIXmN0YH3FPLPQK3d5L/ro/8D1QKOuSx9
1/G43dFdralCq7h7pM8Kk+/nHl1lNBXPHdVgdUoxbQ5Y2V77Ne5pUkXkAIGT539B1oN63KkpKQQY
uKGsal5xJpq/cLPQVUtIqFYjuU1jzUXTi9X00BQmYOpPY/3IjvPrcrA/KT7WRtQMcAWiBa+DIAJQ
jfOdq0p9qTQfODW2JGRfJdW+/iKUV7vQfTR3/5lSVoFrtj3kxKjkIX1nk96o4KZ8176Z0XI/3ToJ
SFc/2bsqzmKV7vrl+I74ZujNCxAFzoYj3YKsgex6syCOzVFzhyk6erBiqBxEAdCqzZv/a33j++Wg
Atpsbu2JVfHqOomeBZDGXa9TFo7dW5v/Ctxbu1NFaFP8JReef2LkwvM7gvfgskQCFVt3sdtE/rP2
Yt+A3TgiR1Sdmp/8U/0W7DEnCPGR8a7NMJhCAKTG/zxe96aN+wITX7jnwf8OxRq5rVMOE29zi64R
bwo0W0foajS1IqZufkwMYQHSgatQCO+cb2vpGATqdJb4mHo0uiG7ESQC1VGL0GSJrMhKqsfxpwoh
fvkx0cD1QZnqgr0AQnySy45FVoM5A+1BjPceWx2zIIHb3PWBq3o1XO4hDKGgISS9oYXqS8uztKWa
tDzVo8p8bfhbXn+5/o02F3Ly95vn22f6+QjJUwfFaqvZpwVA27z5YveKr6SyIoUV22HZtAQ2Ht/Z
8DQW643lvwQtSmfXF3Pp/eebJX2VhbWWVVB9jWztDhRyIR9RlF6b2CCpwtLGgkwAVdAdhnQRIolk
iZeN6091sETpCOnd8YEX837tFLW/y/TSAModz3y08PHfF3A2SldbzyBRkh+Ho6DA6hLIsihh5Rsu
hnzO09EBAmEmUuZzF+iJa2uNN9Rh4GBazLHe8sVXYG+2TAANBUgjLmMwfkhXWFADVz15KIs4tX5o
zPautj2FI298ezxF/2dC1pGckP2WNscqprG9H7hxV1QvS1O9tW2nyFE3LflChgSYV7wVpcWY4NMY
ANvFkdHNQzAZYWmw58XGHLSn0um+zE+hRPyPKRmKTBwQzATlskYmz3aa/bkDPq5cfrcpvS/TIRqc
Pr5+gsT9cH5/GJYQdgReHagR/OvcF7Lc9tHUqdYobSsQrafGW0Dc57S1v2X5UO8nfU6uG9zw8TOD
Uv7EhrLE2zrAkS3zXzqqOxQdAlyP4ClAW7bEEpfDkn67blS1SvkL9o49EVqCFaDoI3v47o6vGQCj
cws5Gd1QrHDDXZBM+UC9ujpEwOR3flPZYHPPwETl+d2rrrlgKOYJ8AA/9VaFXN+4DNEmE5gi1H0w
X+eLsHWSY6QoSiJYMezmHqV19iP4+q6anfDIHSPzV/Omx3miJkDdWuKpWfHnJ2YHx+4Da2nFEodb
fchDvYQAes9v2aqobW1awhpRFoJ4Feavzy3RxZmo3a9rFIhiEPRWBjKHBSimZ0s13LblJAAT2wBJ
oE0HoqdzU/3c62xdmjVydQ2glzGyPUywtzvduQVjueLcbQRI9DcRGEELiLqWLhnzxorT0oQxXUvL
3VwUS7w2KpIeS/wt0ulGmwqJGLwDqYQMamI4YxowfTqmN1BX43EacWjQQT7BAocD2U9HwFViQYA+
x8GNcYtZUOuO3pS381f2un5vIu1IB8wu/otkCj8L9VcUzdGwk6U1J2KVQ1bWTRh0jf/LaDh4tlet
/jLQ+cM4U6Q6YHBBqwsVWNSTpX22amtsghl8INDYDgPrsAAQtKqUczaSA5Tl0eXChAqSNrkT2mr2
PDa2v0Z+87szvZBpjz0ykesxbMNjzoxIgdPiLM0sE1A42s5fwRD9I3O0D6u7ILfBUABKaA68E8Wm
8yMw0X7yCxvXthW0T0XtJHlDv1xfxgZyATYw/AXVH9SVLurvxToP3dygL9OYQxVO0KZC6REX0EhZ
ESH/+o1Za/o4GsCmaENRRB00tZM29746de4oTuHmh0N9FJMXjgmNJbHnJ3Gs46tRjQFcgjnlazHf
OkFwIKlqoFVlRQrSvMoCd9VgZTSdXepb8Tx5v+dh+jeLAQIFtR+kkYBsSYuZCtfIe6QpdZCOR6vO
193kmPSpGisVn/BGqBS1XBTPdQiGXuiyTY2L0fQUK+Jj6rhhz0Zvj+TV2WXcNPa9n1mh3w/Tn+uu
s7WPCGVA9Ik5LdBhny9Q02aj0EZYpXPeREuFkXXPHZ4bYHd31y1tOuk7PgoakTgGMqaA+BDZGyrs
Zdk2UxYWPi1fNGhz6CiW1/4nkvV92BiFGzYW7d+WFoXFsO+q4tWBSMEvfSFKYpWNvEmUSaGq9p9f
JB3NYZrArMmAwTEsz0qClJjhWhV2yMBQFruzvh5opTf3k+VCGqEaV8WDbiMxFcQOaGmJhtbF5Th2
0K7maJxBxXdeUV1zeheQEjLRLwZZ+HczDeq/mW+0z63ppLMi9G25G6p7gnsFwFwQvZx/eAgkF9R0
0S62WsfdFbUFxWziWmkCUckMsz8cObnVmqYi73+vV0jXJ0CCeIoDESxGpqTBwIlCHrQHNjFEvmq+
0TzIDo03ZrclG0BfsOC3kAF3puMW9LCu1Xo36JamwFtvOT18HUmCg6fYBb91urKy70S49PLPBYNU
mt8DsKGaa9pIs5AngvkcU/CAHcpHqzKqnppjgEShRkrMzNA0UH4neUjmX9eP1kbFCu9n9F2B+MTe
ooBz/jHroGFZXuMey4s84vlkxXmwgLSneTSnsgs7g7shNVcSGU3fhCDbessn7+dYWU1IhtmMzHl+
gkixEU99B7hbH5T4V2sl05SHAwXGdhxMO8pWwdZTd1OC4SCasMHZOzRQfJvNXfOAOgJBoKi2SxGX
Af5mtAv8khA9+2liZuJzYTFU302UJEC96ybX9074ueyPQKd7yJpQhLqYukQjE1ADDb7gGh6L0Cya
E8D9y+N1K1se5wpkKFIBJDVyOznL25Jj3k6PbPab1V9q7zXgg+JEb9rAjAK6FCCPhC+cOwFuFGcu
qUDbV2yH2ywUKOZVBQHftAKUAHCEppjWk1ImNwVRI7Ik1EA7jGVNmZHuMHDSvIBEbDr8i01DbxwQ
CfxzAXdKMwrlZ+7ogAznUQngAoNg6cJ/X7eyAQQBEhuXu4/HkKjeiBWfJCw5r4Z+bCCkWWiTHqGx
O95rRNc+LVYZRN1sf/cXMu7rVddiF5CAhNgB39WtP3+7/kMurwPcRZARECROGGuRIyMoVmY3dzDR
kubT9H3wMu11qSs929XFbBzzknngyiwd/mh3tt582Hlg3Efmgc4FpCp06TqYpmXuC+YjgiB4pOvy
0LnzA+OuYrMvT9u5GWmvPWce/Q5TjFGRN2+EVj+dvE2ub+OWCbxP4J8ApQPnLTmoUbECOlhEj7SR
7PNqAS2Cr9isy7xB9FUFfRigfGI26NxjelwtrFkFAsCrvMhPub3TmdXU+2zNMPJkOSWhMdiULPeT
SW3NOfJBZ4plbpQp8CMwwQMoIAIlWNzPf8RIK8MZaWlE+n5M6leob8X8C/38qzqyJ1BURcVjEAeK
ysHmwk9sSntbm6tdjxYOf5vP1U8fZeKQNi2PPVDKP9pkAvAMU+xuuBohI1Q1679xUrFk4aAYlwIy
VS6speUwWEWFCfl50S1MEwzkOwTo00+dPoSG/ydtWy/OgtT/OuSsAfxDb+zY4DS67mDCR89vDJxO
8CYK7W/Uo+QhmNpameZbiLO1OxbfxtqaIHZWrBgOy7tVV+RL28YwegY0goEM3Tz/yhBOKGg74TpM
09QC7A5Ql7FiZbJ0XJGNSucGjxukoGjkgbEWe4t+07klXtXU9SnkRCCF/TTn7UtHDFVrTVrNf23g
NY83DnSgZf0iaxyGYEzrKsYgbEgzM+q1x9VSpbZSCiFbeX+InAT0HtBVh7qsioPW3I8EqL5+8feN
N8dmw1VZ3sW22YD6YsIGAFYxvifXXVxKCwjuBnkMcfQUKQptjI/5Gwp0wgIgXMjscM5lXn4CXooR
HPNVrFHtWPdFVBXaY85Uor6bCxGZA7AwoEWVFZFn3ymbbiV5DHKjfJiSTl8UIWvbAlim0e8Dok4W
c3eKrLS7sQS523qk5qPpqco5F+6FnRKtHgRleBhO57kL94VFNbfnZWyv2a4pv7G6OZBJcU62jGBm
C3NVGOVGhUMyUo+2ORjoUWLgNJ8Pg6b/cCY932NwRJEPbG3XqSHx5ydubFUgie2LoIlJBSbYFbR1
pmoCesuEyHwx5BBgZlyuTTl2ZdgVMbs4KL4Xxhv74Kjpu+sCuggkpUBAI2E8X4K3LkNdVEER9wO4
L8e/iwbpSu/1ejyWWdsurEhfxB4K4GtbDeNWu+AXAPFxlky33aHfoYG978IyaT4Hv6/bNLe8AKAn
4GKQMomc7XxlBR3BjgGMctwn9BO/SyP2XIN5zPtS7em+yEC/2YXvmiqxDnyOqPqW9x3I+ZgCniQ9
4/+79n9+h+QktZmuXoUCY1wYkx2SvnswkfrUlNvhpBuf58pU4cwvoisOGcp6mFAB0+HlCHhazJx3
LQd+dEmyGtq72Zes2KnJ02VEy/vSAgx4C1lAF7VEKcGhbQBAy5yV2GJr50b5rvgDtBz4mfFR974X
qtjQLg+DeK6D7xgMqhakcUTyc3LeGi0VQBe3C+3xU6UPUeD/ue40lzt3auBiqCaYEeAx2IaZnpJG
M8hUUgr+vQy6J+WP65ZkXCz2TpgCLZKgAzBwPZ2vhXQayXURzN3nNYZC6RBWn93Y21uJfhjAnaoW
gNrevX8sigNzsnt9PfGu86cq7i0UE6GHUyoa+RcnDqUN4P5Q6DDAFor32rkBNqFjNdeaGQXWEKUl
GFqtZ3dQBPeLVcAInoGCYsfC41YGveUF1ZjrFhZIguqoG9DWUbHVby3j1IK0jKKdiiyjnRmxvMO0
QR662Q+Lquanxd9ykqMCLnS+DsmX9ZXh5WLjS3A7/0qpXr5aQ/rWckw3MNuCJi8dIabumvSrwvFE
3LtiWIYr2YtpTm1dWuiOkXvynB2Mgx9PEV9CNDNDNXRQljj/z0ptQC/EphoXFXozH7qxWSoL0CUh
Gwk6qbsgnPdClKkFhTz0KiOBzAy+qWb1Nl3lxLA47ScOb1vNAEw6DFtwFc7eglmB99j8hicGpPiX
G+lC6dwA5NoW2RI23G+ebL/0fEj/ed6X1eiHMSTV1L5SJ2UqtMmmn55Yl/x0Dvom1Syxr82bQV57
jEL4o+JIyw86fDycMpAIoUuE/ABlmPM9pGwAcGrhIFK+E9pgYCS9C/Z5mCcfnre9MCWtx7F512TY
J1Rhi5KFaw8Wo0gfdTLuPHMcvrI5WD5dPwyXWyjuC1woSIGwRHkgkJazi4MIzOmYG98htjmHnOt3
Xa8qR8h6Bu9rg3ozONShDAtQppSMOGXrjHyc7GjaQZMsGhP/Jv+GGxPTqlmUha9a0iVNyBOeRfXN
clCp0l+eBKzzxLz485OT0PRdjYTYsaLJh2xdj4hDPix9/p81YoLzfcYNLERis0+MDNTtDXvBaZjT
fPYwY9n75RMnA4SGeh3YK/DATIQlujmZ2tGe8nUMpxoVtShwVgoK1dpVyWRufl4QloIxEpRIF88Z
6tKSO4VhR5X/wGcMKJifzcGKrvvQ1t5CwlGkQRgQgubv+bIJQeW61wB47XxzOXp1/R26tdP+w0ZQ
/ANtCnBlKB7LmRZBc0LH/mAl9uvgf5sBXf7/MyAdPrTZLXR2VhtZzy0BvLPsFbFyY5vOViDdd7Yr
mHmHAIFEQMj4w+gr6jDvAhLnFxt66//skVyd9coMFeAJX9vee+M+jYqkZ4A7dwfts/ajKUMwPES6
EQ1/7DxStdTl1qlw/jPjcm2G9HpXDTA+QyVET8pY+zSEA7gJwCqxUz0pLtLUd2NohQguWTylJWMQ
Y1kxzQFj3HiryuZ2AQswlKkSO83j627x3vaQNxW0R8B34H2IJqxkyp4nl0F/HpFj595M8XgYI7Se
ljd+bPcBDZ3vIzA0+Y8FT6jE3Al4tVIHeuMUC+al//0E6YlajpqmLwtc05xIrFmPWmlHQ6FIKze2
FDlrALp2zKoB8CjdcwhQzWgUkxP5+Us6HoqxjzJceZmq8rWxGHQBgYDClwNFm/zpOnumJIO0Xeh7
2WNlTDutL58KJaJywwxYVwH9we0tqrHScsAbNeY+cIahSbRbzdF3xfrFr7vkundcPgDBpS+iK25P
tFExXnoe+4B87zqScgeTN97j6MXdO343u9PtpL/TY7Us4Oa6TgxKYWoAVscY+sGFHIn2QPmnNRg+
meXr9WWpjEihChPUaQO+ZqyqmH5kU3c3tf1xtsePXxyC7QAzGiiYA1UipacLLZHx086JKiDBBt+L
TMjXXl+J+KXS6T0zIX0fk/SL65LZQUgcjj3moYRYe7dXcQRsRQmQC6G0h2iEUUS55djrqbvqZe9E
/JcQFDN+DWlsRmk0/iFAq2BAARLmSfqjhdhXXMQIWrv50Ch7H+/46ovlnvwM6cPVMygkxhLLzd7y
vblP0XaZ7rQDJtF2wS57CL7WsXXQErLTjXgI7UcSdiH0Oh6mhIT2QS2DuBFUUKoAzhgzFGh2ybzf
wWxmbluYSC9HHe1B8gqcwRpiADfhFCX2699afEt58afGpEjdTENBIYLkRCblcb9YL16ePvp+AJlO
gEdtYqic67KEIZQ0TpYnBebBz7Q67YmDu6G/CR7zp+pQgv0ki1gXa3uhHqzKYzcdDbSjotCAFixq
+ucBx3bWOQVWCEfzuf2Rvi7JvO8/01uor9w77xUoLfo1fy0f2NP8mHpRneQ3KnjpRiID7ijMFUOl
BDnlRRcGDuYPs8XCmniPazbf1/zb9S8pS9yIZOLMhLSxo408qeHY2GG3RJN2I/IJtidP5DVHTQDa
Z9XLEH0xn8oQiow31U77ppqQE3FUdiZxfejvE7BARJzv8zrMpcW8AK8wnadWNDbTYoUgrqeg40h5
9dsFU8HfZTKmLvJyVI+vb8DWFoNWAgg09LouKwZerWdAUVKI585fhNJCMSmetZsGoEcGmCwIyUHs
cL48vhhzwTwPw5q+l9+1PrDc1qpNisrv1j3ignZN/IPXl9zsKPp0NNMSfNatX94ONr1rEOQbl325
vlsqM2KxJ+8uHsyBtzQwUxjP0J4Js/lLXniKm2TLIcD/gpYNIKxYkPTK6bIJbV8BCstWZt51rHii
xCRPaIfOYdUM9g/u4kbOFmTe11e3FUNPDUur67WVGXOTmpjSyNaD2ZV2WFIrCAMTgnF6n/oK19ja
TcG6qbuAahmooJ/vJnXIpPXZbETu5O4JZqbnaoyNlCr2c+vBgPDxjx0pk+FOV2iFxWFnhlRU8ZMx
I1nMKsw86yHwSRx06z2Z7B0e6vFEX0t82Osbu7VQFHTwPaFMCnYW6YvatKu0fvKMaCy/rP5zlX7C
jL/Cxlb5CLcfhmwAoARFv29Ku9lymwY2cBg6qpnBWsWda4Zpr98YRfPVBaUAy6pIB9wvdHr9YURx
4voitxIg0H5idBGlRzS5pK/pLEOZzeNqIAHyb/6TAEGjdz8erpvZiienZqSPaXfF4vDVNCKuVwfQ
zKPpWCvOwZbDYJoBcQQjcqhnyCOSPXiwgWlxDXDfZQ/ezjjQPXkRo595EsSqi3bbGoo5SF6E4otc
JZ4HSCgYKa9RUqwSSBPtwB/Ab3Wvv/V4/10zIEXDHZSSenPPoaQdcp+jgcY9U/EBxQeSLqL33Akt
LRBowIPOHajpBnsZDfQU2HKoVxbTvMPJfKmHLOKVqcjIN2IN6BHE8wJsPzpS8nNjHeVNzgl6C0Rf
gO1q6NrnLx4FhGhfkKAjnx1mWij0XneeLatIZSBdge4V7n4pwk2WQeaBCcEWE5Tdup47R4aa+de2
hb5oarajAiK0lbeJNy5uJEEFg4ba+TJZTeiaa42JQyGUVfmdhX4s/bw+ILWAipH2pL3+ixWiEYnn
AS5CXOznBrXaHtxMMPlPbTVhhNi/tzDAHRrEGY82VR3GTd8FkZKQEAoMH8yb5+YwHWvndoUrw73n
8RpjcjH2Hn6tUfPw/yCCuOWgp8ZEmD25fdvMrNrVIsZ7d2M4uhFNoAkL8oJiLxQlSQgRxMfyXjVM
tBFx8KpADxQ5DB768nB/5YBLgOc4F2OP7mTxYlbP17/ZtgHxrIesCsQmpAwwz/tiXXSchd4H/N8x
MdgeX7cgA81FmotMHswdAs2Cy1A6bgWA/Rne8xg3KPs1XLJpDduOz8+d4WuJEB1+zNpcC7MA5CjD
Wge7CWqkX6//iK3Pd/obpGXWeof9BQopom0Z9QQK2BWETa2/vl0npfXyL4wBU4VCLXoO8M1zXylb
Yq0DhWMG3Xxsgpu61UOodxwLu0sKRwHT/j/Srms5clzJfhEj6M0rXRl502qNXhhqjZqeoHdfvwe1
d0dVKGxh1LdfFdFZCQKJRObJc3gfEFgkQM4BSKK1rVNjPcni1Z4p1xLGOHw7Nsd7w6jr58su8W54
PIQO0KcDbpoxY1Yl6t/j4YZ1XmlXr3c7P/2bqt4mf+LRlyl2v6STtDhTR0GdNbGvFAMAwgXs6KLw
yIvH4M5D9x9eAaXNfKXOqXJ77nrFW/Z9WF2rv6PCzfdOYD6tt8pm9fKa0kjcGd9PPLGQX2aZhQSR
ky01Pbwz1sy4bher3ACUChwFSM0eBR+Nt+sB0UQ3AbhU3DhMQJalLo/Rs1Axcg/UUhTfAIIArmvX
CZZQDdtHROm4DGNobH+buPRw6oHIQTEZo/7AjDB5Z5sAiNIS2O5652GV182gWu960ggKurztD6AI
peRAunSW3rZFPRkVTWAGNfsbrEjXKGUI3nd8E6ASBQYGjR82NwGm0NQ6aVa9ViF3dpFfdTXxL38p
TpKO6fQvE8ymiImMZhLw9xiumNowWhNr38YSqixAVguSH543yGFNDM6C8QH5yGm80CSjSGIo3nod
NLqcRd4tSy5o0fC23bEJZttBywW4eBt3JSQ9PNMMJan2KyPyGgNBQzRyIzLG7LPInHIz1+kelyUP
x8nXjZ+DaQd1iV2dP1/+TrzmE7YzxqXwzTFyzIpdFIvczVMOVAXlZ6GAnnQ//qrDLNT/Up/7gArm
LgpqJe4ieklywhW6ytATAiExpRFk/NSbNEVTzMZTSqvU/arNr2pLHk0b/aDcSpyNwFEa/ZiEHIq2
SMZxLQLtzDZKkrZaMQsC1MHSurXfX8PXjeJnd8Au3SzhcN35kWuHLfi4TcGJ5lkGCdxBHxhzAyxi
yi6bPG4pnV46aZAzUAEzv836eu582en6zEsx7jKCDNfWliBpxlX0JuKcRUQtMPAgaUYxh729wQ4x
T/YcVW4jP5SruVHi3AfbpeAYnlvB0wO8FGisYCOdxS0dI/KjkVD+pALDOwqkgtJ7h4ikaM7XElaw
awA8ow17dqJmcKI0M7uMYBxZs37rM+DLrqKi8WUrffO69HF2Hbd5n3hy3sipIKixgxH0jYMnFmIM
dhDQ+WxqgpqiGk9zpXvaXbLpP6qdDtpsdBP7/YTZO8U1gIKrN9pfmuCUctZWB0siGpmo/WlnBblx
stPeyfHScsa5/kTxergvTIncI1FCLfDyQaGR+fScwEcktuA6QBkVQ6yn4bRwZEgKjbaGeTLI+ZrF
B6b1MLWJDDO219BRpiejlxSk7pMgyIoMM6874DT1qmjRsW3TaN/35kOdZFtl0m6roX1qk34DjeHG
nZXvv0iow8COgwcLnCrsqwspk+oUGtq0vdm5arrpk9fLK8r9epjmwISegcoEyzBCYjxW1oUSxNl2
FK59H2C8ZgfNySr4viFaFoOqgYXaB5sAVtE8F/FAWSeLZLga0oE8YLg78nOgJwU7ktNBBW4WrSFM
lVHsAnsQM6do+rmWQVOx2s62Lhbdjxw99828zxVf7xLjKdJaCOAhCxgx/wtCh4e2NdLHVe8X0Bl2
+vKeEMN4urwE+vnuhcoqBmhwlaEGxEZ5J0+iWZnBnkHKrPuRp+PkQ+th2V62cn5FIzU7skKj1NHb
GaIWoJQv0QxPJNoytN8qKfqrtMfHsk5Kb16/PQkCHL0O9CgiDhVaYAW4+kVa7UIu0T9B7XjoG7cq
Pi57xMkD0LPAqBeqKiD8OQvf+DTVYFip7Rnu6FtP0h0GA37GexA6BNVtcjv5yVZ1qxuRNPN5EgCz
aL9C3wXzV2dzVxih0dRhILUL0TJrjLcN+RHntddpqiDn5RSPMENDQQWo52C4jkUiJWqnab2BbgOl
aXRw3z50P5IwP4C+O/T83sTEKZyCzqlNZp80bdp0UoFu1Lwma+xV6TAEay19lDFk0XsZat/GQB7l
BZ1fZMdY67YFqm6M3wZAFwV1Ec5Kn/jPZOS41Iq2oP4rAwmt7A5SGl4zgn3TWgU3COeaPHGbfe8u
LdbfMmGq97PRhQ7ms/Mrk3zlV7opd/1tYbjKj1j5F7vpPNKeGmaeAuuQz3qawbA1Gm7Rzm+AqntO
Vf26fFjOg8ypGeY5MI54CyZRZnqr5kCyd7pqLdHELgd8fGqDyY6lpUnqToMrVOOe7Md7vG+8NLB9
w3C7cPKpSkh9oz/2N6J09XzoBdNmGDkD9zOKWxDIYTIAOzXSpTNRLVgdt70mt5SjKv2MNzryG1Tx
t+ODvBXR0HKWFLkNEnBUd6FjeAhPRxE1lkogPeW+duXm72luXUgyCnYlZ/+fWGDOotIueR+3hY1R
ysw3JhCCQBzKyGKXyCLOelaGG3ki5v5RvwIvJGXxPtSejrwxF0cG+HixMUALDggiBfmj46Kd6u3G
q3GfPte3yI2DKexfhp26FdaRea5iNArJuEEH7lja5K5oVC3OFcTypyUgULwnNyBKf7Ye6PAu6MV2
vrT7PmYdqALg+ujg2oGD4/RKjDSSrZmOD6gBjEwS3ZV1ARCTdyROTDBfsLeMaG0x0eO1QBdQsOIU
zLs0SPxqm73YbrSVHoi/bJsrUfp94NM4zYlPnWNi51BVsTaVWNDeB8/Cjf6gP04ezf7Bmxq/OQEG
AmjS5cbe8JT6ojvyPNs4sW4w5eYyGgttzGB9JH815Hkon1JybUw/+vWbo/qHfYt8Ds1VUNeA2ZDx
U9WmoR21oXb7fB6DpMqkB7U2pC2pKhF9GyeBhFdftliJ1KasWnlVcUb60Nzg4YvgNm5NcMNaG/26
3kiC6ijnaoA5NFaQ7KN3xDarIJ0L4UEHHERqkngAXLmVgkdkavuXrwbu0UNBA09tiJGDA+f0GMxQ
2yycQbe9xCnCtbkb7Hg79Nsi+z4Ij6JaoUwPaCu4ndhEN5+rRJozhLMGqKkJNZOkENxyPFdAXgSg
FAQk0L+lIfsoiGmNMg+QXYAm1HJbFi9mAsbH9l3tBeVjTiEeniD2I06hSqKyk5yLARtKjMgxhlqI
EZR0H12XO9XPAZ0Qqk9xnKLDtTbUSjBnj2SacaqfrDm1u9pNFznGwJL+CUhU7EKB5dWcVCu8vBvO
Nx22AQTiqcoBuIDY4po6TqukQWIACvR/ycprZes+yJ+Dy0bOXaJGwOMMd0B+xXLdgnN0kqvGijzN
RAVrIhAdal1UkH+k5PWypfNLGpbwjgUtN60PsBATg0TQHpXsyFN1CD7W8hy7ui4KDCIjTJQno+ag
HQ93KAGolIBe156FpO0iI0ygAxssBiMIPDHH2AcJ9pNkzdvLi8X9LGDfOmCAUF1gclGgjNLOTqrG
VXu5f4eC8bAdly4DuH4q5srTimgqBCkO16sjk0xeqk6xNSmFE3nFEsaW5Ze1CKvJ3dB06IiKgVOl
sNPjM6LFJGs5Kt95iV095Hm9ieQRNOb278urd37nYasdGWLOaVV0qj4WOmil8hVXrpz5Sxx9DppZ
eq2MmnHWgrTnskneB0MGg3kioEco4eWpb5acGOUiY+PZZX9fa5ALMxdwcTqrdq8PhuC9zVtI1CdQ
qAGeHu1k5p4Y2q6QByOVIDTbgxsqWnwH74kIXOneZa94e4LiF1CX1XQEcer1URS35FRRpkiKvLmQ
tqkuh5ipEoQFri9HJhhfoEIlG5MDE6up3TVamGhRSIbvt3lQvT6ywnyeFWrP1gTJbMSFQnZJnj2T
It39d4vFhgWgCdZuxkzXkkc3VlUEVS2//1cm2GROinst0QlM1LWEnDXWHqRUFzQcBB+ERfqmTZK0
kQwbtoUEGeTxzSA9rJOgoCDYWayccRm3EGBvYAXgo2cjMxu3RA/E/5PlQn0RpLvA/rDwTaPu4zQy
M8kz+1ZzlTTdZfVQC4zw1+vLCPX06IygDFmW0DxCt60lr6YS+1B+egeK6Y+O4pcZ+jOOzJSaDhb3
cm7A0te/ZOD77LtasIG5nph4dYJhGtN2B8WZIxNVGTsmKeTG7Wfik/WHYzdbzRTJvvGsoFYHdAbS
KEoOeOpItXZjgT6FBP5XUCHFq9tpqJzrItVLzhMB0fjLDltHwsCM2XVKB2/8GX0lTAd4huzWPQZt
/QTSAWjzl2rgiF5BnIwUdgH+BMgas/ro2536Z04SkZMBHwoUrb3tTpKxrK5SgfPYBV0m2qODDZzy
2rR27eoVgAitarQbSMMDBKEVZiuawuWdNIBdweKHdxkQMUwqkWvqstZtAuIve7lPdekmWwQngPO2
hstHJpiLfXXqtY6aNPa16q6ytkuAid8746e90+9MVIFunZvk1k7c8lpPgl44h8PdUEfWmdvekDqU
SbOlcQcFPKUY10Gle9EtF6080SHkb6ojW8xhz+3FHNcFizlau+b38AL554BsUk/rHsHi5CeBaO6C
UwU+XVvm3C+4lo2Bfr7JS28blNPmK/P5g+yIX7yJoEacvAncceBOhIfAj7C1O73Kq6w3sJKd8rxo
iXyFoTDD7/DP1XOj28dJKeJO4+xOmISuPZ5xFPDB7M5WLtCPbHFa5GL2lWZF6cck8vdj54kRZn8C
wbUC+7k2rpIUH6UxBrmqiFguOcPumKlQwD6DHjZwyjLzofImoXS6kQQsxBRIKTSZ44f+qX5Kwt69
viajC8yy24MLJxi2BDtFJMjDqbye/gAmWVvyyW6tSsIP2DtP2XMcu5Tx3QmUTfbevwAG6tYbUXWJ
c/ZOnGayNz0HSaXZw2lDvlfWydO0Zx10pZevcV58ObHChNQOjG1m1sJKjvZS+7xGbvRS7pMsnGav
u2m3SyjjFbHNey+boYAgKi/znYRgBuiIcaGwqFOwaFmdlWP7aAYo9WPJ6LymTK4lyRZA/TjYUDqX
A6AkNKfxRmIHWB08kkEZgE8o7w9Frb2+W0IzlK/+JKycWGKWdAauox/mOEa3rk5dKuJdbszr6dXZ
g6ExFJrjHvMjx5hLn4wgVa5lOBa/q7+X9w54YdMn16h6WvvY07eSEMt//iCjrLaYfQCfDBV8Zyym
Nfi9FCcH1wRgfUT5lTgfqdq52frtlPzYDoAlp9c9qAOzVl601McN7436cldP+ufl/X++eKcmmBgZ
EaPPmlJP/TWygylt3jB/8PoHJhxwRaAShEInWxC05lZ2ogYP5XIhgTZGd0Nrinqo58cIO9rQKEcG
6vwoAp2ulFzKZWPJU+o7iWtiMheJwmdxl4RdaLpO4pX35jYJSlnwMBdZZbKDSMfeS1RYlRcAt6zn
nKBzKVKY5fSHT31j8gK7c/putmAl2aGxTw4HKnZBhtBh1sDvvTQUtUzo/j3tKsAi7eoDLUWp2plN
gW6UiT6bAb/26Va76rflbtjlYSf4apy9B1poSmqqwBjQb6cfDU232epVcNgt6NEEEuYyfLMTaV5z
zqqmIjpAtoTS8bGCa5WMscsEeHe/ATuKbN7kBEjCWA5MW9Rd5u0GwPpRlkbdG08cZjcsRTO33YLv
ZECfs8jcqbQhl/ttLBIqxAAf2nAIstPsiDv6PQVxoPrp65v2P/PnayAewuB+miMzzN0rlRSr2MFM
Pmr9k73OmC/XLCJoffCtmNAYheKJBrqc0w3QLAAs140FZ/oVOn9jtE0K8/Ny9OFc8HTFvowwqUsS
RbM8jnAF994LmHOMxNdeoTABBEmFWeDfEZ5rU+raqTv/KD4bwR7nbj/w7dMPBqZr9tbV+twZevq9
4qH1Y/SOB/nJAnvx/Puym5zNh7AHL0ESDBgJm15XaSrVZWum/rTetGTX6akrl7vLNjifi1LyomSn
YCIcGMfTz2XO2ZJlJnwxcZSqJpizWRBQaWbABJ5jC4cc5qhKIGm5nGoDLJAV/RZtVv24SrbWYvhV
rr3Uuumqg0i5jOcVEHZQ97HAAofc6NSrxmqSqZ6wCVdz8rrhORt/fX/Zjg0wcaGfqyx3CJwyukoJ
JCiG+3PerOF/Z4W6ebR0Tmnmk9bDil397VQP2dCKMmXOrYCxqK+FYk4rwf2eNCosTPuucLvGKzu3
GHDZQvfc/4CSLQoS12USKL9b0zVB/iDUe+V+KgpvRaMU8jQsIJL2J5Cv4xfohjsFUQPgSRxQdszE
dPv3DDgwSdjj5jx9ACZEHxOkbZT2nAWATG01T0qd1qDktIHe9YYV028Un1VgjNO13f4R/I+rsB/I
9fXILJNET8VayG2qpv7QfEw2SAp6EWqB7jv2sAGpDCCtAjwIyIlPd0xa4Dz0EW751ldC+326qROo
yOcehrM9DI4Vsyd67PB8QiuVaihgSuYMmkniRTUGBzfkmIMrNn9ObdF0By+AHFtggj0EixCKwdLj
D92Ppb+d+9xb59TtDLQw6sob083lU8epyNmACeLCR9PWgl+MQfTr+07TU4L72NyXW6oYPYTZI0ay
xY9wGonYDwZ1EDr2iWAFMNLpByt78ME0kKdGueYwEeFVT/MVRNw3TZjh+hS4xvtYtOOkobiH7gwr
CbjmTQbAu04AIyfPWNTXJBVBBXiX1rEJZvGa3JokXW8Lf0nbTY/vlEjYfNH3O03oC6IrrGpUPQCR
43TdqhwScX0HCDBkPiGxgmq9JgWX9wFnsSiuCR8Gzw/K9H5qws5BzZ3lRu43oOeph09TEgU/zlqd
WGAyspGKkKRp1fhOWeyzBSWK9jorHy+7wXtrIEdB9w8k3Cg3sSl5Z9hypGRt7Rt3o2/vp00WSo/m
ferVL4C/ewD4Sn9fNsldOUyEwixYBcBpcLpy+bR2CUCotR8v1i2JiiCDtP1lE7wQjocnIAhIzdFA
ZVHKEgjPnCLBKFkX9NIew6KY9TfvzTvbXa6TlY4SQU1eRGDH+2DIkzAUQUG9QBGfOlbbsRaD5jnz
ZRlSgdYNUWN3WD4FrnGCOEqCeNxQgArg0XR5j6792BoSB6Nl6EJ7KQTeo8PrMAFjUGJeJdv+pvC+
Tz1u4BY8Msk4huFhKOjlMAlKUSXUfAo1M3z7efSy1Is9GcKQaI93v0QngLs5qQYF5gKhLQWA0amv
05IpWtomjd9jWs+lNLuA74dtgEzRk1GmS4TMRPTYMhEXIgT/WGTz0VpWDWc0YvB+V581ASUg+DVG
U4cynihG/T/O4d0Ndh5gZViqZ1xc05CleoaLpKNcgJh3B6GWi1R+R9dUDDjiHTzgjSiVO6bOgK8/
Xc0xs+emLNPST2LrqiQ4GtX3B2fAg4J5d51yO2EYgznbMyj7AH3D8v3vY1UKhlDalEK5eO75BkkZ
7kRMIFAE0KkrSqWOoNPRMj/6sYZLMO7qO+c2NbwOIi1uhqu4ADKzn9w/OHvHZpkV7A2ygoMCZicv
eZ7BS7DBL9jFG+emvk0Md9kmgiuZ7yhOOhRf4esZbGuAxqverAjPFHsdzbt432+jcNxDkBjqQm7r
2SCfwVCkf9lTTuYPBCZe6GDbPQxjnq7vHDmd2qxK5pOh3mn2HMhT5lV9FdRI4OJ2jF2zL/bR+uuy
WU7JGowaFlgnAO3CGCbbY2+0ae7aFdoWxW72dU/Z0pK18i8YyLinD7ZQVKHsLDiDpx4myHPkMcOn
7MPxtb9WA/IQA9I+e5oNPpjcrzxRjY13/KgABWYfoUZ8Jn3pJP0kJ62BNSUQcXCuATQU7E/eBXRs
gTkVYBDsyxYS436+7iZo6OjK57qKZtT4RmxgJNFyB90zcwaW3G4WReoa35Kz1DV6828zsYJMaxvB
HjyM97GxGLSOwD8hCUHQYq6d3GzSTLanEqfN3phgBPk97O2N/j41mA5uPKBZb6K/HC/dWft5g7q8
boAECrGzxuCs6Crifbzj38Kke5WZEwX3O9pwXfehKWVYWURQ6OPVrUBogdIlGD0Q2ViUa1TmQD2n
h+ii7uNtJfkgUKi3xqMBVe5pdDEZhIkr9N26K0NyjefLZ4938x1bZ1Y7HTNDHiUV1xHogRSjDqnU
Rqe91Zbo5uM0N1FNApvUoW5KwainZw9ClMmAd03tj+CV2a2+6ZGbFUUF9b5E9xva4HsMJMhht0MN
8mfmiYaQD7fD2cY6ss+c/WWabUSZsfbBb/lMZU0gKratd8Mthlp2vSvdzIHWuivQBcNd7RUb8gcz
JigPor0LrCxqrqBLOl0BvEyldZogQ2U2n1L21AlJuzidfljABJ1KKycQlacb+ihNXOsi6scIHSt9
o0EsZr3SGqxth9m5dqNqf0AwfGqO2T1O2xSxqhaQ4sh1z2kUX+sKLyGi9yNnngt2gFuCuBZUM89E
6TB6WFUO8Hd+tovBlBlDNAVcqT9NzdWfTFcPy7DYoHJTCi4mzvGnJEgI26icYD2ZHTuCJoiAhAcK
p9L1WNSBLQk945tAAMA/dGzZaGeWuBZkmg6CEqxAYzi5IbfDZtzm10UXytFeDQneLFJ4+dRz9wks
AscC8D7GLRnP6r7MB0eNGz8asw0Y5ZDSd9eQmg4a7XMAwCCW5xu1lgKNaJspIu7YiQA/PMdBfAuQ
w0HHhe2tqkNZmU5VND4ECtzalN28FkXWcxOYKaTvMuQzEE5jWSTtJslBjobIeih8NR6BrgpIfXaS
p22svRptSr/aCIfXaLP2NMzAKpifIDmHMjNS7tMjCI0VIPwh84swQ3UfoJm0czaU1EfEHcx178gQ
cyWv6awo8YzDl5PpVelKH2yPL9/eJ9QZkA3gHUYZqxln0lxfRwzPAgLSewCc+XoQB+1PsNY5m3lT
b75fi4I5h0qoUfUMHLzTtSPybJVgE898wK89C+S7hfDz0LfI2ec5MsHcAlWsAFldwkR00+6UrfRI
JHc+sLct21xUpuScM8zbo7uK9xEOGXLqU4f6XJYaMuIb0ZlfiEeWD/mmDRYcO7eHUJEoXznP0tAV
QvkahXMo62H7nZqr7KjOHAJZLM1eN3JdBuhNfpRjV7qX98V51nBqh7nI1HIFgYNVIuXUa8nVnPk9
dhpv6RUrzPVJEKzOXyUwZqsaaOxBygVtvVOn6ixR4Cw67/QxpGzzzRQmW/Heo3uL2RiIwFAFoJxt
GFtktnpej5BnHobSTy3ZbVs70J3X1twTNKYkU8RJyTm7CL60SnWA6rDQ5dqYWk3vjdq3+tiTpuvE
MQSfiLcV6MgP9FrRzEGX/3TViqUueqfAldm1KIgOU2BGkdt3iiDIHgpP7LLhY8OMRgnT2HmmtCdq
aq0o1kRvmGdLt9BxgB7SPnmOt2AM9ywkH4F6V0I4brcGmeuhKXCbBCJWFs6LGW+so59BF/wo8ZGc
ScFgCH4GZQ+YXhQ/fxtBqDZ6Ewi1taAI0lDEHswBcqL9j9NGwSioerCQA3l0BmLLK552ixs/Quv9
LgvTm9GrTJfcZ/8CKcc5duDXxIUNthBU6ln2lzS3jRHgg8LPjA+jAQlD86tsRndw/rp8vDm7k/Jz
I+rjJKBUxRTgetIqq7OgAUHqyperm2EQqVnyAuOxCbbiZqDaZlgSHYS+q5/B6r6lPAgLuIlc+ggX
vV4FDh26O0e7o1RnJ0dNGk1TrQQt+Aj6Vbn5eXnROLUFVNhsFBaQVGDcik03qqi0c1Kaqa/cdS86
XhfJkwXgJKXwjz2ImfjCMhEn1TixyGz6egUK18qs2q9jY9MsN+pwW0f59QyctOTovgEe9ClyXnqR
tgmNHcyZP7HLXDNlk5hSn2A5wWNtDE8jpGF16a5KN7YRuzZW4PLKcl6OpyvLXDelrsb5FP+nIQY4
DOoPePaDMN++xvTfHNDsKvbzZ9VvvfLOxm94S0VVFs4WwiyqBuo/2mBAPec0wOikttZBzxK/nJft
HEU3U60LLjreoQCeEF1GE/04IKUYG8mUNJElOYlfpC551zGuTz6VR9MFO3KH6uYfZFsg4ENfE+BG
lG3ZJpBZ5N24WGizg7bRLabVXfPg8pfjenRk4sBTcHTwhnouTE2Cid4HjXW6Xbemrz2kzwa4l8Fe
t71sjq4Psy+PHTrsoyNrltObyxDBmtnbexUSFoWz0UUa7Oc+AWRGIXNYNwr/YomHrLiB+pndAUji
4K7RG8/YQr/TqwOIMDsgvBQjX89y1oNFANuQEtO2FlNflytkmEsHNjFooL0MQNlSgSS8YCAmJ3pU
8L1DlxuCthh3w6D66T6XUD/IYyi7+QUkaZ5BVg1z6vOyhMYe4y5i387uNOrbkT02hpllPxkK7KUv
5AUDNrdVCLztrQI+990AkpF5M77VN6Kdcs42dDALolIkloAisYWSWIomUhUUxIdvmIM44aXe4bGm
u1bpKo+6u2L4EmWFanYzIQPx2TaFbeAxKIU0prLRMTldYqiY4FGVwHafyl4a/4ZEhAuhHNHZO8ub
qRk60O5gTh/oX8bMSjKiVKT6XxjBzfqxhmqguPMvetOmNzSqGC+QzHN/i9oIXP8OEYWOgaHbe+pf
ViudVc0lrgd93GLo3tMzY+NEIhDZec4HByltExD10MM+ayk3WZMY+ZJhq75WO8W3rtAqdOMgR8qp
t9AozgJxJsHzTVcw2QLBeoqxZ47HYkZznqjwTSs6H6RmmLEGfeLmm3GMOnZkhDkTTpEaOcYwUj+a
ZNWN5OnOloptowl5Ys5hLQdLKFQgeYcOu85YWpcSxF59jSXcrdd5kNylG+lt9cwwQZvnuy8SxhZd
2qPobDjmqNU2lq5bl2dIOPlJad0PzlJ6f7J6Xz4x2cKY1ZWdDPBp6X8pzltaY0ZOjgTO8DffofoJ
ShjwQTI5cpnljVl2yHWoNqvuVX7ZuPGndtu7puI3qGGjgGy5uaiKzt1/X2ZZ0pIxbRxCZJg1opu1
ajzL/gkwTHB5BXkxGVSBYKgwgdZF3fX0S3UKsQkEJ7ErtMlbox8RRL+tXgv75vOyobM3N7bEkSF2
vrJvwEGwRNjoFpliH6XKDdWFda0Wuc8I3IaSPV42eJbFHQwCHQ4sF6Zd2R5EZDqZYVTwrCZ/6dVj
Own+//M3IWOAeXbbbd6uJWCEPrgyR1Dod5sVWCRf25hQlHPLuz8Qp6YWUZwG+wZQKICmnX6sao0X
KKQi6Vm1T216qxNBUnXenWUMqIwBQ0XZwMDoyKgqRbbVbdK3j4aWVYpP2sWxgoVEFXjAkqkon+uu
avSQViT0TZXISS7Ikblb88hbJv7iqpslO5sBlyyeEivZK0sa6uj+6+r6B2HkeF3Z0JitSqTPsCQr
sxLmY/xYKE4VqnUvmNjiHeljQ/TvR3Gx1OZEKh3sSUn/LIrXVL13MsE8PnfbH60aExJlACfGYYDk
t9GuviS/rU4lWC3+xj8ywVz6xBpiu41b5N4P9ia+guyWl3u6C8Q9Fa4Tw1q4ierxsjEnzUSMd9IK
WRQmBj+WoPLj/YLhSNfaqD7wa6LHEv8r2RiqQ10E0oPMMUtQBI+XCUtI5hLk+barDL+ICN3PvVUo
C+z/WWHOWtFmSDtaBQHxyX7QwjIYoL271d0xgI7opnmmL12RZ+eFC3rAUVh1VLBbYBqIWckxJmrX
EKzk+jH60msCsHXpfbS/qQZHuwfA1f+DIIznE2jaYO0McaqDcGToSjxnNGV2i/ymkZ8uG+BvxiML
zH7XjD6fzBkWWn/4Xe+Wt/WKkrQB5lG4MoojQhQ3P0geWWS2fzTltQUIGUj/d2i8huNW2UhQ+0ay
IwjHvKweUO5/Fo/5WOuQLeaSwDV5jwbWftxC/vrfqLNwQ8aRHSYHUIwegpAmwp+6eIoe1LsSRTrl
0ejc6aMwXfm6RSmX/Lr84QRG2ewmG6J47iM8rfP2HRKfbpNrgr3HPcZfbrGz4lncgXA+xgFrkxZY
aj29Q45/5bTx/WVPuPfUkR3mIJfgVkWCiFu5TsYHbb1aOscttHJvNoog8oosaafXh5Mmc9Z0KRpa
mhaYjf7aVpE/NmDtjzXBkJPo89C/H91UuiRNQ9Ni79Xa7LbNR+98d1CMRiLAq/H8AfcnCINODSAf
TKCDjkikL8sLBF5v5j7N3MtfhrsDjmywToxQV1/oRVVrv6f5oZ5+VPOf3OiYdqTMIQC0sW1ME2RE
6uQ0OPxp6zbZ/WB9QLbmshvcpxtGwf4xwgQCMvYNyYAcQgU9f4SM56a4Ml0QJz7+i9mYs0Lz4bt8
2WKCgRRJdhfnuPyyXbrF5Lpn7sDEGqjCmXLex8Gbg5K6gErOZgkQQITeZdAKQFvAQuK8K+vKTXqR
Yjv3wju2wlwPabJmfWNn5AAM6FxMF111wFzM3his7yWSFdEErMgt5nZoZkgjYm4r9UunxDxRDWKv
Cg05EZqEdz7BGYOKC84PkP1MxaeuLHPSGmTqXXNVxqgvrU4g2HVcE+Dlp/o+2HosqZyEwddmkXHP
WU/g2vAnmp5omwhvG3INfUCv2syCSCqyyERSzGU5aSPDKUgSBlMMYfpWEpxXbr4AAPg/XjFxJ4Mc
TuXQiRtaDaQ8x9rP0qOppA4pn2T/bXosHKdjc0wIItDPSxqCRzzJIDIs65+rXv9UTRGxJe9mODZD
d+VRuI6yXFNqFV5107aq7rIkC3oTtM2iCTOV94w/NsScJxKveknqgvjjR/xOk3GMXgfRDj0wWlHF
pFloBeuVFdh38T2mmNHKiG5zv3tSfzo+EexQ0W9hjppkGJg+UyeAtZs+dyenAHufHFn2E7ZzsTOn
anww9KKYBWb5aw3aZfSIUKHXmR2kWktqmdUIs+1YhP2QyztUdzGvOCf13zGoZkX4KfrxTnoddA8B
DoHuCqXVY0sni5TmTR/NNFJGAGw2mJaYCvCI9sJZIV7GeWyJeflUEDbRRto8pZjCFdPUT1JQBhIe
kkHqORviN5Xb/iggWw2MRiwkKTgH/x08dUD8iZ4Y2KfYqLaOa9qAbg8ZrxbO14pf+JKC3s4NnQhd
fOJH9b4yEXmEyH/+Gn9ZZjyXiL3Y6QDLcfy8AIqryc9TloWCkEov6vMv+WWFCXDyWg4x1OwLv7qu
r2cfvAVA0eA+rwNtXzz2m+RWwbgN1QUSPcS4m1b/ssxsWnBAzpDZBYDBmC0f4vSuJFu7SZeunRr9
F4Gb3Dh+ZIwJek271lqT94U/Sn1QaqNX9kM4kHELUmQvBUt5V0SuFlsoDwNn1hmbYjDCqn3TllaQ
OnFDxNEvoZ/9KC72dqwrnYrPGjXmLu/GWzKsD0MKPLKOdU/0HwLP6TJe+sBMeIwhGKzHMjwHCAwI
h2DdUkKl2atB121eiem6ufkNICL/nBgmBuaNCZWi9nBixp2agxvcyz/rn22ghsqN8in3bkI8RRN8
YdFpYRJSczWmGLkJwMCNsu3sxsuxoypLkA6I9iyTisbRoEZZh8WsVsdfnNkdZ90nlQPIqojNlp8W
fK0jG2O1zFFSsL9m6LvmK9ReqQ6Bg9tsLCHVRfNEEU6FW9Q6+nJsp9dOc8skGIDzZ8w3mV4WlmMw
AhtPVZ2MvzoR4yz3k2EyBagGqKBgoO/0JIxSbYE1Aw6CucLDZBrakCn6F78EB4B79I/MMAcA8iqp
Mje4QdSNBbx/oNAD8LB8jAGeR2G1r26+PXVD74wji+wJWNaq1kxEtgzkLCDWcUtdtDu4G/HIBLPd
eynXq4WORw4AL89JEqzkZXCATZk67/L6ib4Ss+XtqZXVieZx7fJkV2Dxc6DDp64CJJ/gI7G1l9lx
iJ2U8GclsWdUH8BHX3ZDZIC5TcdCUeyiMGt/af+2hh9y+tfl/58f9r6+iMNcpNCcmOOslFDHvCMv
3bu1RRLqj2CPd+UPTJNB7NsMLpsUucRcoECYL4PV4cto5I6MmVdKkiCoCnYZS4VRp0OW2QSLZo6l
O9jXZvvLzDHvmHxbneT0xLColhG3cW3OHXKBZbhWavA2NlMCLVPlmUSrCP4nWjcmIHRz6pR1juPZ
1691HlEpoj86M6YMYmvKQ8vSWxtLZNqRji9T2O9ocHtT/qb3v//k64MeDkQ8UMZjsQCAwc25Sa+H
IsfUHca+beEIA//of5mgC3mUqliD2SUTBuIO+PHp0QqnYPWnTeO1vzp/8dvKJ0/Jj8tu/T/n6Mso
/VFHRlOps4tex9eJfkwB0u0QzNq9a1PJPZfCRkgo7ZZaEB24WTDl2vvPYjJbwrCKojWmCuFHlTxp
vF3sziO1AWZb2W+S2+iP3olH9pgbIilTMz4M1APKGQwaONc08x55oR9V0oPh/A9p17VjOa4kv0iA
vHmlpOPK2+6aF6GtvKfs12+w7u6UDot7ONMXgxkM0EDnIZVMJjMjI6bXy5sq+5DcbdF7rYLEusae
lt1fbe28Qc/FIQ0EhC/b+Tw++X6OP/aRuywcEPDPZoV9tIjxw35xbzo0xf7jNoA4sdpGvR+vVGAi
iPkjee1rsnQBWnQ7L5AxI3xWrTn7LZjmPHckNTab2BjxW3QoMn+1T8M+Qf5UX0cJqkUOgGV7kwzX
9mE5GEQ27nd5wzF2d257oQOkh/sG4GzEF8/9YTTpwctlmQ27Uj6l9n97EYQ9zq1UqJCVloej0ofa
juVr40GdSOqz8WX1AFL9y19XeDTBAQEhRzTPPDB3nNvTFydKRgreG3OvpYTegWzRb4PstrhFqw6D
opN8Fp0dBH6JmNOCRWjlgLOA81wljbxRWdHJGHfejzVIvs7PaQj2+DBF3C5I+cwSYe1ncpKxCAmb
oUA1AO0OoBVwqlwcil0MNo+sw5u/prdz4OwWMN9Ctsokxbfidrwtd8pb+eXyDovcBpYgaw2+988S
5rZaK6OZzKAQca7q6cFersZZkmgJTdigjwGZPziueM8swLvf2tmCpCEr0P9ED2E3DLoSWuYoZb0V
+SeGtv+2xfnnMGOKX9MZbdHDFDrvZHigLbpl5YR/8HphMfqTq9hAU+If9JJtLvYk2tIp7YgPxkiS
9G9lWFWEXnk+o8/CiBCUv2JMOZ5kcmOibAJkIf9n1uHCjJm1rtPHMFsVma9mvZ//a/A3AhkSCUaI
x0gD+E9W9klMq1kFCcIM8qxhpR3xJhl9zWeYO6yA7gTwAihgumDlOj/czZrZNGOFth7CYtauezJq
ooBtor6BMECoYO7JAtHtuC/vs3Ah2YssmxU5pqerGLwHSwgwCFzItKv0f7PZcZ0h9Dv9csf8bhxn
WaFAeLBBFAv5I5QugX/l7vo4TfQ407DQ9xF/6G7RNSgYC8rqM7lvDISmT4U/yjp/Ij/ZmuWufKMr
MMrDiNAGs95b03plTunz5fDxecicfcPN0rho6Vj1vIwjSuGTX79SDBhG++nEoMWYaQRPLdCBBHEz
uV0CnRQP7tUfkBazXwBtWPRRwTONz3juRVE0OV3RogCeKJR07g97vHEN6BiX3y4vVegtCCyQ24O2
PdRdzu24ThE3U+Wgp+UsIK/7Zs3GbpAVRISfbGOE2050FtxoZGl8Ur105tErZb6oi2IWHghAITJy
Jcy5ni9j7LvUhK40Ps81PUav0w1G830rjO7UYCUGBB/ql/LGCb2HBZ6JeF2rkAnrjlMbKsGfVC02
v4V/gmeeuuZQrEfjrhvu9RTC7GYueSRLlsvjH9S4yUbQkeCNvEICKnlbmhJSHQNY82S4BGHdfrsa
7u7pjW6J8go762lQ8YzREwI8O/0Lk68lAdeL1aDdaoTLAbNLQ0z+wDnB0oZhOQtykAb3Ve2ldFYn
gm3dvrKSN9y3xHZkfWShc+LZBwAw2I1BCHfuOt0yNulkwAjFfTAsT60uqzEJ64HANP5tgouUpVmZ
WlXi/Tf5C+hPerJeueCLWnbvBcHj5U1jh4m/vrfGuBM9TXHvDgZilxWni78UUUayiJ76Dv9TqvPB
NupXsBhIQCWfCVBYwNqskTvjSWYOs5ai/8Gar2yNjI8je8IgRro3nxjyTSXqd00hbSjL39mKPq0Y
UCpM1uATAlR1/gXViuFLwGgTAGgB4ddvdDmOxs5NryxdpukidJaNKe5y13IFUq+svJZrjb82mDWp
i93l7yeIyCCoRIMMFKagkuDnuSJFV7RGwVDxWNfXdRMf+3YK27H7ctmMYCVbM3w/rmqiVa3Vqgnm
cTipdn6T6Yns/IpyIfBBGaAPdcHlCFaq8y9jqDSqXTftMKbvQrIhvp3C9Io9sVhNbz54PjTs0RVz
7/L7/j7dyV6PohQFnDwgK0Qay5AU3FmoV6UrGgoqQabEQVFEhBaHdTtj2LAj5qE/tv8Ayf2Oq+fc
EWNluIdcRlDwiZVxctYldiHgjgRQ9Z3dYIOIjsy7/tv6rjKr3xv7/L7CxYNKY6DfgZ8L73aQIN2P
oBQAHm8n4wAURITtD+I/dWJDPrKdwE6i9wsIXlTrW5YtfdDb5XgPDnbwE0VqZhCKSpgkKoicbLMV
7/6xqUHlql5oS4mtiB36WikWATWZxIR4caYOqinwxkPA8tzFWkdhxCtZG9Sqd4Rc5Xcj1XdWk7xl
+tr7ngfgfuwqj//+8OgO2vXQt8bYG5+daWZlV3kMQggTqlHa8Fu3ZXeGIKaBWPDDAndlRFqi1dYy
FgGggADgE0pj4jUAwo631SITMxKFnK0xbg+7zkgUa2Il0KJEv++paiGvAiapy5smSiXO1sRdEU3W
xcm7EIe5H6979Ub1MccN99MOTpjc1qbfqYeh9JWTnHRQtkIuk1DUaQB/mwtB0+xxKh2SWCOp4jiU
rPDyV8N1xDkj3iVZp4GWZFn8otjNXynIPQ9oR7e4BWc/vsdwaUavWRIqbxgLD9vfLgNqynPjUIKj
qlfjKw5pTLL+dop0yRdku8RHNhApgWwW3CRssPTcQu9qbdrGCCQMQwJeCDB9KftOyh8jypcwQM1Y
jUDJoGO289yOoeDmUmZQ/iTH/lUP271+D0ptf7n+I+EiPBeR4DJdS9sBZQjnGg7CYOlREO+1M/Aw
xiGlyU5NJJe64NtgpgeE0ygW4b/vF9UmEDZ6AmmYVUHekNT5jd2V40HpqyK47H9iKwiDFng8IMPG
7VuMaFtHWpQHbv4EZHRoAxx52QILO5wHMEIyqNEi22KyAudfxtOSCrUArKOhXyy9ChelBNrja97L
CPJFweLMElvrZseUyASDkFtWgXFXvo44RRgK/csJ59MUGCjMgiRgDyIIiYMLN3CzPC5fsWzbLA0D
ywM+n8zN79j+6/L+CQLE2ar4sB6Nzei0bh5kyhxm5eyX4yPoxK7K/KWb3y7bkn0r7rRaq5VBJsho
g4HxnpkQln9uJlDGF8+X7YjK2WeL4uI6iJiUZVUtxvQL1pbb6SUBL330BHZjv9yVd5Eva0m8B4BP
bmiDz42JsIPlh3NDtyvdrosdjGsuZPhd/PR2K5gAYxS0jZsBVDHp3gKaFUPnwJbVz/+BXcleHaIX
D4BsHz+C89A1KqoO0i95kNRI79LH/rYnI4QGdOBLFP/H6pfYgTf6qOf+ciUDfQlC8ZlxzlPNQo06
z4SEKXQOTv3eBZIbwF2poqLwQGzWyPmrsUDcuvbQuK5TzPbbP1cpLELsPRgfQnYO8npULs8P+rB0
djNTgCEUQA+Rpid+9xThdWxrJHpaggKJskzdUHgyNia5mzIx8ghUh5AyioG1VLzvjvoy1rhfIklu
KrPDPUzruIoyamP36NIGvfVl7L4PBTipMxlk/P3m/XwgPjaROxD23JkYwc47uEP6uIJO1S8fqu/G
FSbADHAs+paf5KSLgT6sJWsUXdbwxA/T3DGgMYB4SYHNhE5OuABTCrjwPvvCdCm7FxkEX+iP78oN
6OvgccW5fePNqq1WCNBu/91qMJO7SDJ79hd82kjHMgFAYck3P7qQWUmc9ZWTBw70x5SoQwEFw795
IxmREZoBdQTqrpjZM/l10DmxF7sFYSvCmN8vpygtAj2XdJFF7qfh0Q0RDchQYlTi/GSloAHW7USD
zEFqk6UwiLfkQQFeuXz9IbkCRPcayDBsiPgi8cT/nZuKc9egWo+JD9vCVAQpRtLfZuV7LxUuCGaM
Afl2frR+IxbL80Xm3fxH21rno1TCKJuMvAStPkYfie23+yiwgx/tcdxXe1n0EAEK9a057mKNZyuL
RmvqMD2R3lo7Zswk88lAW4fihMnqyaLPuDXHXa8Mb+v1VQL+t6ZV7iO9039pY1Ht7CXvrousk80m
Cl7UWB5oksAWyYgDuG+ZJK67gse7C6rllnoA99469t2EXMWaV+JJxTjEy/swx308DKDTpK6TIqCK
9jR0yIOSG9DqEXP8ddlJRbHD0MBlgvF6KNjzXf4JUlV5ST3gwOdqfii7DOTMZU/9/84KF4nnemjd
ZXbwdmkSUD3PRy8+XrYg9j9UdMDshpoaUJ/nh81K+zxuO4rsZwqa52Efh5S0XzGk8Jtx8zW+IzPI
7sNP52tjkPPAfsniSJmL6r2M1j8Oe0Z/aZ0wzPwicz5RyQ41s4/FcUHLyfU2r0qc5a4ma00MxBB0
b3wQvvn1sUAlCU3v9E6WTgmdEPTAGIcC66bFa45Yi7GMatOUqOvuY0shqzcQPVeJG9HD5a8nivzG
xhJ3XXruOC6jBYLKaAZPtRkteUizqSK22cvAUf+Po3ysijvJvR0xkWr4IlbTFsT7ql0zdIsCHFiu
Y8gkHPcyXxEfsg+T3GkuwO/sWBkugsVpwwGsMGOWSnbwHavy2R1BPQ5+WQ3ACs5F1hR4DC9BQOyC
CQLjeZjfejuPVJh7Tx+tHRCjJzDLp6T4Agq9ATQuHki2mn0RxsH6q3iRTd6Lfefvn/M+VL55qRaZ
OdFpjXPQwb7E5kFPZ1KpamBMknWLt/bDDpe1ImA18zLhZPT01TZ/aF5HLrumqO2Ns/dhgctX80Tt
MLkJC/qD2pH6ttvpGNZhY+PIIYn2pTsoNxWrw7BXlhZG3/+IVQAaJEBGMdwOOybnsa2DOLc+OQjS
qFf/jNTlXlFaGV5euJGMXR3hE0fR4ZZZIf5nLaVloLpDdgUKNXoNxclEtp3iUIaaNGBXmmZBgvN8
LbYV0drJbQYrK29rz5/28yFl06lhclXdTkeIuUhZGYSJ2MYmF16olsx6F+H89Z2h+K4JAhukoYe+
Vw/GuIIGSIZ3ka6SCzKxPRvWVMBpKE6jm4NhID6ZzwVBMHUHMofVCUiiOphlOBDmCZ+iwGalXKQx
rG4BqszsMM3MEBr0MAGt9wfaqhirYBPgUKNCJo0O4vlHpFBbVtZGyYOmA6D0L7NqJAmD8ELYGOBu
8wmE+G2exMh/4vSUqJQURbxL6+Plsy22AnY1sFyhBskjqb2k13Ud09JBnzm/l3TpD8U40JOaR7Ke
j9ASGEs9vJ6QaH2itx0xNAv6B3SbxpyUtP+xVsrVnHl/Eg0ZLbIOlQSwz3OHKwZsZaI2zOT5yVZj
tLX+oNdrgkDaZI08B4wqnGNnarmqRpHi5R4XL+ZoPWezIVmE6PBAbokJ5thQQvqUdwBZW44gXGLI
ANUHFhTaCwcDKha+DtpE+lq/6Sop/FL2ZhdECfDegSSb0XFrQFecO/WwzFEORBgr5AdGgk7zHdN9
V8L2h2Oxp5r9NTZRM2CMP7LXjHDJ+GCgqsPrk8kynNsetSpKxzUugUTVfdN37liTdAVzcHRQHprH
DNSbMgyqwCUZzd/fJt1zk2UCIZpiBIu2ns/ExUxb39110kqW2ApLH02MLX0CulZ6CT0cY60RKfIr
c86+DIVx1XSymQhRwQy00e8KGiCFA0Pe+Womqxm1WlGLALq+5bf0YH3JIWI1vI2h88BqgNa9lG5f
EGvPTHI3Zocn2gpsUY0Ynz2biT/r8FTvS35i9FCpX3xrgwmZ+URDqA6+yHJKUR4L80jqdAecTeAU
4Va8RknrVVqDU2IBvAydwyAJ5hg0Uf11FYL2VuYwggzhzCB3i+pTRE2zhXIXSk2knL64TiqJ+jIL
3AlsoJ8Ohrm8J63+V+VBIlfWQJZuGndxjUW8mOnAqOMBao/jXe8nOy0GPBOPxsfMIslJ9ogSHoDN
Z+JO9gIFOfDmQcKiV8HW3kUPRe68FOZ6/6+vMlDEQ0AR6RvAvBbnDW7djnlTQr3TjJIblNZ+a9H0
2sdx8N+Z4XxgmKeoqNUcOjU4Z6t6rVDHb+pVknOz0MNlMVgMBgwwMgMUOT+cmmWYTu9bowiiPCZa
fKUqM/QZvxjRl6T/HVuS9pPwC22scaEjs/q8cJ26DZTGLgkYAf0stn4arXTCQXjBbAxxAUOp0iK1
KxD5Y+b2ll4b72fWfssBIh9DD1VA+5AGmPzd/8k3+9hNzjXaXsmSTkdmb47ZsQdwkZRrX/ma1b1d
NiR485mM9Nc00X9CNsUC5ubNN1E8IuIFvZ/UWjB2ez1gK+saeJP09bIh0RfbGOLJYLIq04scpYlg
7k/UfWzdiIzjv68Tbxfjcl4xpFNSFezN1aUuUSojKIfnYfGIMskuf8m28Ui9zmyGLgIEBK8TTK9b
/hKDd8YL64qGl7dNxOR2tibOE4am04ZiQfJWgIxBIcgRj8ae6WfJxhbES4IQGNrigBHwWAXTKq2k
tNCRcMZo37q/qJlcG3F5k2a1bLhT7AsfpviIZDZGQUeYAs5jrkk1Op0P0jDvLXEt2f6J4hL48R3o
m9jQ6uIzxAill2ZQKJNrwcR8T1xgxkgbE1AFseLfGk66X8UkbYj63IFcR3rnM6fjA+P2B7B935yw
xtS0qLEBHcyOYMgDa90KDYaOMOpEqS1RtNra4i6uUhkhsxLNFeoeVCcjXpP6RCjA/WYQ/RxPY2jv
mj0CpmvuvYyssulg4VUN5h2gXTAmhZI7Z7+piiZxBjYP/qpBEq3axaHz6LyjHLJ/AIYSZHOA1hiY
BANjNBSauLNhzjZdG1ZIKqDD1u/pgbGAydsygpNxZoZz18k1hrQbYEbLlttcPWXKRCozvYpkQ6ei
/TuzxA7Oxlc8I4Mag8MaMripd/SYn97h1V/bayaDne5k8wyylXG+OS9mueQZWhZtdRXT16i6bi2o
kCWytq7MDucXKIWZi9pjB92+ICNmFiKIJpc9yROZC7JvwZ027CCyEBtZ1WdNXjuxC5Tk6i6w9Olo
RNqJapbklhE1iiGaCFpAxmuGHiG3GsvR1zLuAI4bd6pfroQdakqGr8Zv6Po8yd4sor3bWuPefHmz
LKCNAntKjaHHKHLQ9cG7L3qZHeV4+a4RhOWzdXG5ADBXyN7Z9KhGn4bCCR39efU6ybih6ANtlsMX
mbOhLPAIA4CRemDesh88V4Z9Ej3Mt+t4pyrcnCJHT9olnfB9rOXWGnzdT3yzfseymM/W3jDe/qPO
KjtMovli9NvRNsbEHOSX+EoOrcx4ri3sX2H4eFuyobn/i4DlsfxpuKQEi5KaEnfEdGx6J6vfix7U
+AHYMaDzUP/mG56Z249exfQvgUsNWJ12JknQXTHIYbIS61eVE7kEgfCDboxyMcRWy8KeUhgFdNgZ
x2BJZCgpkV+iPIbJd6BuQWDJh3lbn4woLpsgWlqAo7x6tzpuQ3Qp8Z4gV8Cs7YchLtArXmc1oJmF
eJinjJOft54zwEkjPD9/0NZJ99RIivYJSQtVe5x8dZGV6mRL5S4Ad/SyqIuVOsgGj2TK3jUnv5JR
q8iMcF+scL0uVVALhp++TrQm2fJiJRKKbxYD+Ti83UouRhaoNds605m2Zo9E0KFxtNZv7BOoE0NT
Ovokgg2dfTkuSA5J6UI6CHUd0LyPGBMiwxyA9vjKDurr4rHd1ccR/YoaLF93srxZtptc1LRzbWxR
l4OOLzXIYp6StSKx/fLvQzOU0OH+TP8SjaXzxGAtZxDNOwAse+ttnCwHQGIIOFAPl62IjrKFcVE2
MK15uNvOreRe0rhQUMTwofW7rwa/t8bg31tAARM4ZcBuESs5/9YghQHEL0IzjhrJXIRCVwq4ZXvB
u55taEByMUvgyzpfxVwWVa2WqAlX1+6peee+ZjW9DlJufyBxiRfF1hj3YWLMmHezAWPtrJxWmh1b
CEZLbxZRDrC1wkXAwUSvHVgvNKNxqyiMITbUAZD4Dn4nbW+hKZyF8d1c+RgI+IPvhbYfet3ggdf5
uZckc7TSYIOLGg3NzjjUoyZJOsRL+7DAbWCmxph1WVJUOpAaagkosqpfOgVxsHSIS+TdTFMGbAoe
FK/f04ZNWqDW6FoUjKqtsTS/1RO/lZJwsbPOu57Der7soDq4Sc5dr6/AwJOwxzrTBu2BLpl2rJAt
vehFLr6xwxfbIlBXjcDU5O84FhO4khyvWb8g7dE8KIHxdtkJhHmFg64hWAA09B/eny2bndO7Lqcm
Q7aqpwHaemF6mqG+2/hoi04B665UN+2XyZPEClFg3Vpl33NjldKk79MUDUvX7l0/NpoD+EYMkAzV
3yTrE/kgvhZGx2006yGHfm6pA5i9Mw3UCPC2K31LJ38BURvawRBkj/QbZCCtd75L2bEWLnBjlru0
VDdugA8DaVKbFzdLZL3Mvbuz+1myj++HlPdKNsJnMVI9NsB4vjxqLlWu5mgwD4tfHwZI/zJ+7irz
9VN9W4YsKVUeoMYK1W3g/sCKEXS7yzssWun2F3CHHEzQsedoaA3PXRY2pfPYZ6DgSFMJGFWY+W/t
cHGyK9PS0g0gWLyn/HYNQEd1k94MgDU2B/dJQx780n+nsv696NWOmwYsyRBjxIwPP69U1r3mUBdl
R3NPMRm5fi/SHXgZMd6hk/SusH3gry7vpyCU4d5hpBzQ5YIEMbfOZp7byekBIlOS8uBY7dfZmn9e
NiHaS9hAoETZzAMFOmeDuo3WNmVWslrEfySlkoQwKQkHS5u/RVeMAlYGSRUv7MMo+/PNmXcae1AW
G65qqJlO0Ln4lk5qeHllAmc8Wxj7842NtMi9Mc3gjM2U7bIVqhjmsAcbteQbycywoLM10+tKOzsR
QMpRQ1zrtslmMjmS17Qgcp2thYtciTH0tj2CMqsddd9Fup3Xz7mG2Xxlf3nTRHfAmSUuWCUdSouY
LyvY2/LatEmxq30PhQ8zoBiJn6gPXI6kP8Z+PBe3zkxyt6nuDJhaMRlipUH5e5hIvOLlHhmHSq1I
Y/3BaBtQOKgb4RYAVwMPq9UUKHE55QjAZvU840JVSj24vIlCl9hY4I7UolRR1Q0IFHUMYuWoI2Oc
g3f4y2UrosfQ2UK4Q2SuNjQdTSxkAdptB/m3vxgqASqL90W47ofARajvIACsSKK8qAByZpg7Wdra
pFbBdnDeRfsKmtdK5tsOFBDrFwcjlqw2C4k9qNDM2b6xfVmzWzRqB/toYKC1oOFfzmGsulI6ywGe
sg+VOwv8uE4TNocRisf0NguLvfU8vhT+v1a5h82NVZ4mpYX8vFVmmHvoHAVSY8iVq/a3p0XPlz8r
+/GfTsPH4vhnjU2ryWxm1FD7wa1JWZkn4PdPpt7jualV+y6eyNwOx76SZej/jz/9va08kak7LUar
rLhtGDBuPTZH7boKsrt8n7iYyDHQAk1C5adyL2vDi2POZsncebHjPmr7BeVp92X+4e6bHZonwGVE
gFC/i0H5zY0tiwJCJwK4DMAXMB7YQKdwcXtEdSTvJ5TBr0dISgx7F4Fn9vuXdM84Li3fsf3xV7Fv
pj+4MLaG+QvDnJO+cwEEyzRnr9Hyipa/1XUNL7sRO/y8G22tcDdGNQ6lnfVFETj9QdFA0mcY/mUL
ojtpa4G7KZza7LQxAUIPRC2P2fK6GAlxMREPdU+JJdH4JBoiH9+KO/BjPlhgFse30h+03RrkD0Zg
AB8yf4mOpa8e6+s3fTcxbknoo4X5DqQtC0ioZGJzki01ucG/aUlmJS7xK0xzvcls995UmofLeyoz
waXwulcvmuEgsqr1HkxMhE6mxPtEXQ3sJVOR9oB3+JRT2pO9ZD0LnuOuei6hl/GjIPVzhzalvGoi
DClbY2y9m+TIKt04VtjJZnwmTEKhaE5gORzeyiObi2A0ZOmuGw8elLklTiPeyo91cufbXgq1nQuA
e8rxOlJaf0Z/9PLHYn/D5yP2YYE7yLFV6HGsIXNummenfM7Tl8KR3fG6xAZ3jAun7SetxuiM/jDC
56tdsptjEh+VfbnDzf7zv1sRd6QhD+2OmgffAKG+H0OZoAMo9s/i38e2cYfZSmnWqWvLhlkxb4yw
5KGgauP1cXktbGcufB3+ujYdNy47QFVxXbuhqh1i2yOaMvrF/G0xZfUz4dtw4+j8ra1MSgsB6oyl
zdOr7WD8v927gf5k7TubWK/6QYYBEDsfxKogYIy3Gw8qg5Jjp8cWO1n1VTS+pagKogAgOUPiPfww
wh3fyp1XPa7h4UNzq006Zn6KndaBFRlccfGvy9/r84IQjcDj5bFXqGfw1Qsjqh27UyyMvKCyv+gH
ACh9YPMkXvE5KsCKCQOaA9IJcE6cByQ10ZucLl5LbCO/ndI+bBYwaF9eyeddA/6e0WagPKe5gNee
28jSUenxwm2JZa4OSGI0ZX5I3Ga8Tepojv10rUr4iaV46+GyYdHitoa5gDTYxZxP7QhJ41QnDjj7
SdzakiKa0AYmmVAsxgohBHS+uA6PqiaqV9SOzPRLkpi+PheSx64AC4UN/LDxqexZuuuS1lZL6ghU
0ladrmQwuvjJGlzjYUqb9bkxk/IH7dP1OR4stD8NDaXky5sp8kdwgOHlabIeq2GcL7R3U2CW7DwJ
8JGf+jq58bzZb73o7bIZ0X6imYtnDEovTE7+3AyQyo7WjHlHoGk8WQ+2XibKLsvKqJTAGYSGQE+D
GSVAAOGb54YglDvMc1fBUGQqcQiVzewRw/1jsb+8IOG+oTHtmQCH2iCEO7eTLGaRDosL708A9267
3aAWYZvLHg0yM9xVVdae2laa05Kqcf1qmXdVaoeZEx8vr+ZzkmuA4hdcbOiK4Pvwyt1plumtYiqI
F3qOt3WKSlK63FWuCzC33QaXjYk+EaITCtMW3iNozJ1vXd3lTZYpoGAq3MQf3eYFmP+fl02I1gMZ
cjgbezd/ao6M2YSageolgZk3L8pAiZo6h4jprTfNy2VTwtVg3tFCj0TH3C8XKWb8hNkAkVCgV/s4
xoyIJssk2Dc+v+KBnH3XPjMcgAb4K6MpbPCY2WYSGL2DuVQ0uBNl3Vmr4ukHWjTjvGs1upCYDsVD
W4NkWeIcIh+0UWhn1xXGlPjZPy3HcHmjYYVLkx2Xiu4M9vIYdpf3UWKF5xvRqqqNCs1OgslprvOs
fRw6UMam1etlM+LP9fdi+BZgpiim1qCtFdRT/q2y5yV0vLSWhHbhWqCxiXwFXA6fp7oMKGzNpgWf
sK4Mm/q6mV/rxRr8wVJcNLDQxkJGwaN2HbUDHVLXJEHcg4huCuo1kVwOgl4LXG9jgjuqVuY1tkoz
nCN0AKtd9FqhTtrZp2qX70Epbb4jMKfMz9ACP857euM+yvBPwr3c/AT2QbdvK62oNKUZkyAxWn8E
eNekI/EiT7KZoogBAhOcMKDGwdPFBVpvsnvAoOI0ADrzKqm6A8o1geF1Rw/t/cvfTWwKNNbIahEA
+StK99yqStsIV64G9NRqRn6vNyeMur56qtuGl42Jtg/9W4zLgR0ME3PcfRjl3jRGegJFa615pN08
kD5uQCq5uv9+eM1Aio6OI6wBMMvfiK05oSu2YFn2XwrkS9vH9gED37drTFCrfcZK6W1xUqD+qj5e
XqLgrX9umft2Wd7HuhXDcolh+h/WTjuMB5TY/8N3/g/oS5nX8wEZI5vgEUThGTOO3N3fgDimV3ol
CZqvYDa5Ng5J8GN9ABYP/UY5qlVQN8TyNua45Q3dYBt9BHNxQRblvrFCPUzDfJ8D0H6j5eBLZWZl
mYcovd9a5e61tByqZKxhVSvra8Ndr63mXq9S0qq38SzrdLK/7POOghgf9xub6eQOuZOugNA7OH2M
s965mwNGH1Ci55mHcQigGrIsfwKpOzol8pUKj4jlauApx3tJ44+IA8GYdXCxUnUoybJgAGfuMOwj
ey8JSrH4jrZmA6OP6/wTo6GmzdScNLip/rD4rMgRvaUvzRXjn3wrDnlwiB6Lr5KjwY43v7GYSXSQ
7SAf/qTUBOpDvXersiO6k6XHRV/Ng7omaJgPVr5b1uJ7n2ff3bIsd3lOFTJ1M6pls5pLsmX2/T7/
DOwt2A+h+2Hr+PNNENfdaPYmbU2CdhmI3VqE/nuwFzSZTQz1I401XNDknFvIhrqIyqroSD/39/nS
EkOV9eOFi9iY4EIpxUh4uRg1MpTpezzvNZCuX/5aIkfcroHbJRqpPcbyYGClEO3LXm1lDtxxkHwL
QV/rfKu4S32sZjtuwVwUZGY43w+QB1JP0al4sjM0CUn8S32yifl1tQlGZv9BPJOtkjvruW7Opp4i
bRlHizRqTrQ6I/0iw+YJirLny2S/Y+NzWVFPo8qWWRyze0iDlq3ProaFgmoaeoyB0ZFkDvRgOSgN
6WV1WdkqWRKwsd7V9QKgbQtnaZqHONHfFMXd5w5IB/87n+HuIrVM46JL4TOzUd5gsjk0M2PfVZak
eS3KWbauyd1BVaIqHabrkIV1ajiXX/MaBF6ATRSyrqts37hrB+rSObhxmHewKcH8+2T9rtuny3t2
+SBrPB2wV8R0GjzsmdnpQWEqxF1+XLYg3C6oVUM7mvG88VWVGpogVlQhb55nEyTx5c5zJ0robLyp
cfl62ZZwNRtb3HkCCSBq2Qs+TTnl4dRrIEiSJFjC1UA4FVUO6FRh7PHcl7VSbfN0wQVJnRcg5/wi
Bn1yD4K8spVEQHFsAjwHAE0HQ1B8bSAeOgOE4SXeuqQ46r+bnXHV3cVgpV/e6Cl/NkDNvlytN1Dx
+S5lTBQlIZg0cBi/jQlRCC5gDIwlep3x0WhQ6WSAeuoV0wqi0Jcp95BSdp8bMMHbKZme6opMB9lL
R5Rxbe2zz7AJGeOE3AFv+iSoYnWfV19oDAErMES2WrhIdbHZXcLfyFtjfNxIhtbSByy2OCI2Ort6
n0PrrB4BDgTeTMrgK3KhrTkufpRQT4iQXiVBhAlTqj260c9WsXd2JUNNiE7D1hAXPxihdDYs7COa
r17+u1F+Xz5tgviEkjrOAKqljCOSc5J0LfvUG/s40NKBaNTeOUZFBjveXTbD9oP7PGdmOF+YDTot
OfXiwOqg0BDfrc7OiB5iDwpfHeiCMjO4bE/wfc7sce7QJEgf1Q7LivWVuAPSQRCiKtEvBVjw/84S
5wl6GRdjT/WWgGfhC0VJmkTUQ/l79Ig3V7IsQPi5ALsCkhGsKpgGOD9TXhlb1pS0Mfh1oCJTzX6U
PHZxJFmTwOkcoGb+tsL+fHNyZ71IM2uEldwmK5QNJtAFXd41mQXO7XKjyBK9xPeppv2YGAHtqcTj
ZDvFeZy+NHrmNFiDkvcgVLB9JUl83ZK1EMVmgFfHAUJ7hS9+RI25zJVt4PMnBjAwc/O2JtH3uDBl
o9JCQw4mpV0Uc6xPJeDI6w19qFCgb6IbStGgzI5rL2MNFB4bCJigHQQBTswJn394C961go2gJVMz
1hC0KH0voy8LpcdyUCSZntAFNra4DxSPI3omJgV8wSn9sroebFm5T7ga0NMbIMphDE7cYSkns05o
ioaUW145ZQOVjud4rJ6T2JM0aQQ3HSbYofWH6RgVdLdctMFk0zxDgDIOqKGY6V6fMP05B6mbgiqI
THGnlhgo7KdOA0fASA1TspOighFIa7BSNJXBCfSJqdDMRuouGaizMb8Lrs4yBAfRffatRIIhJ+sW
rXZjjU+fura38nlFcQMoPwzqLxC7mAgqnmFX5sTLxvDfh4qtOe6ZCs7/yextVPxWbSa9+UO395cN
iE7W1gBLLTbRbojyOY9N7F6RXefgr6SzHhjLEFy2Iip7bT8Sj9jGnLDTDz2rXGL8s3tWgHQi3ZcR
1UTrVL9lIeh/JDsn84v3n7RZmWsXle0oMJkABqg/sxpNuS+ulPonquv/gBVQvEZUhTQUZwAT//RO
GFuraMocOIPA+VFdqyGrdyW9bz6bpLql+yEKZNM2wq+3McndVVXdODRyijRQlj4jRZv/oIlhkdjz
ZK1lod9vLLFfstnN2FBbxwDhTFC2dmCNWo88qQD63lgMAgahIahk0DXZ2rgQWZom4tcAi3lWHBrc
XZHahCDxk8UPwcpAi487hWWCaJhydhwzppnZUuxhgtqJtivDNCftX/SA63P29V33P6R9V3PcuNbt
L2IVA8DwytBBwZIsx3lh2fKIAcxg/vV3QXPOuBvN2/jk45kqz5SqtAlgY2PHtW66J/1QBPSIjKLi
WmzKBsCN6CxCpl2OUuaczrnrtQBvRKtUjjnQB+9ZsM+KDvb+dgwqpDlWhGi+GlNlg1oBqbUT2dK6
F9a2K4A/se5bZFFe4j2GtcBxYNYB/SrIJfpouFt6tCYyLVDp7cbzdyZb7MuJNmnDkKZGgz3nHFbT
+FhpKsTHjefvTILkmVpOZuutPoHB1AVFmN4EbAXYHxjfeM93ilPc0NQzWVKYklvcqx0LOzmhp50E
1oH/HYfj25RNh9mDGlmp+qCQKZ5vKaY4lXmBWRQDpCYRMkUxD8sCXXo4Jj5KamJaqmD+YkSqNNiW
hTsTKr1GBllSDMmKhd7Y+zVMg+H+DV4i9PbDEaCCoapjbPsUUYcHBhSq1vLcQz0zzD0AoSacsnS/
FpO/Os/dlERkfL2+n9tH+FuQ5C21PWMeCMOBm9Fhen/JA4IpsMTsFe/gtt7/FiPZa0zCgGqzA1hG
QpKbyq0fOU8V5WqVCMlQG9rgjMOEq+UxcCI7xX1H6fH6Zm3Es1CD36sQp3Z2eycnThKShTXIKB+1
xCE+q2MewB3SbwHSXLyU+YS8LMiRf1yXrDomyW64aev0RQd9mK3Mt8hfRXLv2ooN3GrlOlueZDqK
yR2yQSidW1j3azk90Y7/oHV8tBI0yM0GgJvXCQN0ZpwGqTN/vb7Et96Iy5v9e3clazIRRpOi0lG8
frbvtWI37hb4z6C3fptawXzB0t8Ac3vZIXlVhvlNtTcU+eG3uO3KJ8hOLsiGgMJQt5jpxhTmsB8P
403zQaDeJ+BTvL7cLTftdLflGNLjBMywfABV27N5I1pQtSDemd9irO3/UH5VGJS3rzlR3YFVTaN7
uB1TkGKaFIPQiPKiad4VqOLtl3DeN0EVpPeFckhtI0d3tk7JwsSZPvRtBa0SaUg7KJDhPZrfh90a
4RCb3aKCgduqUJ4JlGyNnkzo4Zt4BnAvQJM4n4rjijxXSL8CoLJwfLoHvtizIDjY/dnr/q8Gy9Ps
dlaYfd/jSE1u+aR+ipmixLzVynK2NskCcWcu0I6NO8K+NMf2wxKgZS8CYOo4viGL2ccuYo/9B1QF
DBcjVkKVVMgv4hpeuyOSKUJFo/AWDYtswQkNSGtfMzvfdXQf3SD7pnnVs+8JHxW3RWH/3ny6E/VN
wBU12BrUd01Bouy53/IapXXaKAy84g25aBKzOz7pK9ZWO3pQxcghDIoGE8UTIjeIJXHmxmkFCZ02
f8MUziMfptBzsgdSD+BsI+HCYoVdV+yd3CzGWAe8YL4iPIsLcEJ4ITdYAEurOCKFhXnD/z85opLo
XHMT2E7UJvo6QBsS9cBSFtsYTQAjTHnsqlk50Ks4MDnZ49I5a8C+ifDavDHm1LeV3WNCna+ou9zU
geH1rphzmK+auI90dQ+VkewcMtyOTnPspupZ8SyoViS5MUUDE2KK6/WW1RkqTOLkuzIAZVn1AHbC
qNprnxLF06tao2RVBK2k7c4jbhev79IS/BbTEs0zzHV8Q9EYp1iiSpz4+YmmpCkvdMYhDggjxSci
2B9+egEPp9DeeU/AONvTwDwUezu6Llh1EST/psoyZ8xF8FWCZ4LMY+BpjyARVsS2qgOU3Jg6a7Sy
WecstCxTi3ozzz84taV85RTPqtx33+t165QJ9LIPu7vpi3M730JHfOt1elCzv/5/YuZ/XzYZhci2
0e+sF9g6wBDWr6LxZ9iTH2BpDZqD83naud/0O0zA/p8IglQrFT8/URc0sGVxP7+95/FNDcr3yA2F
sowrsgPqOTjF+cnZLE3/7wU0Y7SEOjce5sGv6+EGFYrIQPzeTfEJJytK0tnDS4PdhKe7zw4DwM0j
O6oAJksC4GMgA5II7HP+Td+lpd91bziTmaoas3kdPJT1ddH/BzqF868YRkC3eXaCpteyNexb3rUW
D1GDr6a7PjFH1TO07d+fyJOC6HbOWpP10FhqIIQB70uzS0M3BBYwHyNe7ebA9fU7ANcEluW7n8sd
DIRqzZuHe/INsi5ZC6MYRUDWt+E/8tL4a8So9vXTVW2rdb6tMy/HITfxJMHx9enwwc4/8+rpugzV
MiQFyhLACjLgtoTrOnyITf1TPPcKr2E7PjnZKrHOEyUlYFbPPYbjql8xX4iAoT+Yz0MIKC04lSrT
rFqQ9AIRuwawCRPnQhJfoLXNiWI9WxIsG93PYGow0J4pmWWCNjRe6SPyYn3hl3XEgAZ5/VA20Fkw
FPRbhNy9N/SmN3YZRACDtL4FUaaHWD2s93hPj/oQVBgufNVs3zwoec02F+dYKN+BLh5VL+lqrUit
uPU/0Z0greJB8VATEH3giQMzVYl+02dVLmRLzdGRiZkRkFkCv0jaTxBG1a7BkWcEH5e/AFQeyVqL
qUBqN2Y1xaAVmnZAZAlBcul7dbg7zm9i7uofNHuDWXND4yl+4Ef3oB/i6Pohbvkmp/Kkm+USNhOd
eXi9AUhmzjWqiHfx/Hep7bxV+YZvucxYHtqrTIzemHILNpgG8qnX4Zl34bqzv7RB/JhFb77eQ+yb
fr/PHhIlG92mrpwIlbwggFimCQYPkUqan3UCVEat/gMLeLosSTWWMrdt5sByJCi+g6PWb9snPqiu
2/Y6bLRZG6DtuKjzaisGyoDzCAdoBLZbsks9R6ELW82XaBcEmCBea9EtI23Vath5m/ejQLC0dsvf
2Q1gyfE8a4H+IMC5ANRwn+/RJaEq4W0t7VSutIEJz1s6iRy+MU9fCW2j1BhUI9dbgeiJDDnVldf9
Og1oYQ2LyclA4Low9DHw9TAvpb0buMv9zs5/rRUoBK/fsM2HRTgc+Jd69AKSFwEbievCFamoKeIf
BTUQgee6RmZo3r4fCVSwcQKTS9ctywIe2PkrVqxtus4LgC9s7xEBG7Ne7Oz79QVtn9ZvEZLx7VdO
2jl2q7BYQJM5ZAEFnel1EVuG4nQVktsCn6xZFws3asm0m5IU1OeT9VRm/N4YlQHMlmU/FSY5MFWZ
NomeeBUqm/Doxw+UPSeLco5AfLIcV59KEbt64l7oc625bQd0WEFOhQSd3wblnkb6zoqWQ3u4vn+q
IxJLPhHmebnp5SWUPVk/Z/1+TV//t98vuS9OvmT/UBg5rEx9zSaHusl+XJehOhYpah7KuCmLleDa
ePPDavI9rTRgR6eOQp1VuiYZPS13McWYYa/W5vucJYGbfnRdcLN/ur6cTW/pVAEkI9d5S1uxPBO8
S4XpT5EV0kMSedGL/TIc38Bh1RidW6/7iUw55GnXhrPayQXVVPtlieidATDu+Bd5sG6KD3pIDt7R
Cdvof1Q/OQNnYXKk0xIsldYOUJfrPpjyWqGC2/b8Xyskp99IOrZ6bOKtWu1fcCv8NPmYVDcLqXcG
+hHRPr6/fn4KdZQzb8nqtqtdike+eaXOp4V9ntqvfyBCdJRglhEIy45kWDG6NtsFwWnRvOdPVp5p
oe709qEZm+zbdVGbfiZgzP+VJVlYog9AHrQs1L4q86ZHozgwq+0sWAFJd1u2On3qO6v0S7fHtLIG
9KlmMK1odIv1yRPYfkBmdHbXP2nTZp18kWSG86xPliwb6jCu9jb72aQqxpfNy3AiQLLAfYxaLGG4
6KR8ZrEJdI1D7L6Q7HvHXYVHqBIl2d8EEH9WxYVNQY1g9T7mGL2tgVe2PNCYKvZNJUvYtxNbDzPP
AQiPF581L2OdBxgEC4zqJjdNADUZ4fVDMsVvu3jGTjZRfM2JtAQa2vQVTolHbEVazNslB4xSVr6L
bq80yG60aAQgm7avP5noFqBBcVNF8339oIWtorSweSNdMK6AZMBxPEsyqPXaIFUGRtGwn/IDSdwb
gxm5P6b86fqaNxXztxwZWisHOPS4uAiROAL1vWavToiycPXwv0mRLn85ZfPIG6xmqPit7cWRV1kK
rdxciCfcQkR8CJ4lrayb2ZhXNHeFc2yE4Ab+7K26qn1ss6hOToRI6ogeK5v1UwxQKL3tfMNOvgOn
OmiW4Q491mHNG+BpeS/cKn+OoPm6vofixC+U80S2pJwxR5W+6bI8LLO1vc/jAWSG4JSKYnea7+hc
xPfA1JvvzKFPjk029ioLs+3qn3yA5EvEdUq4PkJVkjYQJW4R26aAMDvqocB+VHGSqw5UugHTUk9O
5w15qJmZL/jBvWJSbOnmM/t7RRc5nibRUD6DWo5O4jvWRyO9ndIvdusGVntXoofs+gkqViRP9Xrg
L1gn4fR1rhHqhRlkVNU3s2k2TlYkvXxeBlaBtIYIyyqiwVgib3rpqfH5+kK2Y+kTMdJzhvdSK4DV
DPc1juZvzZFE8LxCo9m3gIJGl+qe7MhhMQJn8lV5FtUKxSaf2OhSj7s1dSF6jR9mhnFN41NmqTqc
JMUQiDNIKwJWzCRIw2Hq61xITtuimhrTCMDrW6OFatTRHt3k6X2GlOFu0Eizq51lDqam4z+v7620
vjfRpu66IBM2MdomI0+Pc2PMgzYiaTpU1a5ax3XnWeYX0rwTlugfQcifCgJa/COT6Wgsa4aa9ZXP
zRpdqRPQEOxKsRjZYP5HCNiikEJCzs+SjJYNVqqqKpfK9xpuHfORVGiW1IpQ440F+MGhCRtzWL6n
xjrekD6dP+gV8ASu76jkQ1x8g2S3tMF0y75HaQDNzsbfqOSA6Nyj1quXe9mPZK3jHTHi5et1oXKX
4T9SgTlhUAdzGJ4j6Wk/ozCRl5YR5EdyIxglnNsE6cARoAE9opPiRpU3lpyX/wgE7hMmFfEIygPt
q1l4FOCjlW8n3bJvwL8QtZlb3WvxMDxQh3uRYoXi0T55kC4ESkbArTkZmYUWeHMAsa4V9681ZoLu
O7Nq/R6k37/iyW1fYx2ed5UY+iHndRIULlGllbcuK6ZdLEHyiukamaRujTUAHjlY+GQz99BzuyvB
feXUn2kHgUus14/GjAy6lSWTog4hvcn/bAHmrDwK2DQQO0rq7XU858MAgkNeTNXtxIppF08OBjTn
2g3pYNi7uU3RWp6k48ey6E2FZst2+B/5LuI9YJvomBKV/Ko0aVgNUAwzgDcyROn36Qv6vqPkvv42
AjO8BDcGv0vwt0rXtq4ULCMYZsDc7lBTWve4tLSKraL2iZOBVHptAYLYxmbJgibjHqbYY8Y+evpS
J/vrSre14UAWwmrBhS7IFs4Nc5qmHdhBPDPo2qeVHormOW8Peo4hFn1vzIeGKxzXLWsMGDqCsWmI
ha08l4fM9wDGRaPyDbOsUJLvVnSIFmXnfOvL2VT6l1tXSgBxYP4IeXDMo52L02KTz0DbtQIdTYT0
55uH9cHeYfxVif0sOSNvqoO7AjR2C+cHm3EuivESRHElJkXTJNN9s7VfnQaD1NePS47E/yMFNwQP
DRYmD09bXQN2m4FZAX2oju5NeUieMgCll6IiItiCVO0oG+dlIooHtDSA1oBsIlndYSTzohWgh8sW
cDDbN/WohYn7/fqqNrYOwGOAuAKRGdBKXEkp3FZre29oLMwk4gZMN0mhECCn08S24Xcjmw6cfB2M
F9KTlY+LyTCVCPSecIiQExY85lrkBNPOurECKyqi6ZAqrtbGqtA8ANA9zHx5wqSdK4S9ggHJTj0E
uxykosvyZLjrr+sbt3E6CNBMwc0O8CCQAJyLyDFWS8oBIijvbsac3bVx+33NlGPzl0tBNQLFCE8Y
ZgEheS6ncGZNKzHMG1DM0oE1T3BU4fI+GEF6AGMIgMFUXumGJYZIIOGhqqlbgiDwXKRZFXh2PW4E
8T37oEcwwzfjobg19u1RjGnFgZCL/hbFBdtaKWa1gC6JrAssonRoXj+mq5m6RsDTr/ryOA8q1OpL
rwJ2D88nAPgFEpFs6YlVwBCPWuWzrgL7fExG4yvNKx1MJYOmj7tRd2L7/Ysy4IADxxIEY2CbkdRk
qReuJbNZ+RV12HFu42GHUQBL8XaL33LuvgD5E66zh1yk4+AlOz+x0taLWgNWK0D94drfdjrQevY1
c/U0YKOpffLGWYumtapUgfzlLYAj/EZtaiPreYEsBWQw7KdGKt/pshvk51lU0C7xSQJQyOv3TW6B
hx3B2wXNcMHVhhdMvtOgqtTsBUlXP5sK97bNRqCzT3Ouf2ZVX6P7Ht0zjyuCm1eex67pI1do2yCB
BL7oobRaVQp4Q5eAQ6aDwwcqi7dU8lZMIGqnnNgAJwDJHlwa1580I+hcvKOL7hyur31bGJ4AgI24
mFGWlMjEtLU7ajChmPm7nTPD8Gs3uS+X/rXIO1VuZOtICf64JhW4mPI1XAD+GqMSX/tGXIFKS3RH
Rbxw58LHXGr6fH1lG3ceJGu/hUmKq7UAbAEJe+W3wGQISr1/1s3u83UZqgVJu1dxJ88rDzLIOASj
Z/uMrGEGvN/rYrbuIOA7garyhsPrCHfvJJjXeKmlelfWPuuzcvJrjPx8yolRvFhmmyBh37VV6ed9
Mb0TQf6fi4HXW3gJBCoiCSbgcHWyOK19WhjEHxIQc5l8nUXc8s4ZPlmUIxWtgW2b2FoGRk5T9xJ/
pfltn2cf6YhbmbhckTbe0g24DKYLE+PimkpXbMZj2FRv5rr09pU5P5W2p1C/LdU4FWGen5nbD2Tp
bfEi9PZ9t+SYtEy923Ut3u16gwEaLOciC2LA7khHhGtbd7EJOTR5LFNr71Qp0LEcxYZtr+ZfKfLp
NJbLyORC0c2xn/cIlb1IL9vmMQXiteJZ2xaFxxoGCQGMnAupAYlbZgtEre566JNbx5yP2TvZn9+0
zUF7y3+FSJ7jQlaDsjHGq5YydldZ6MYEJmu1v35vL0NunI0wqnDkEKXIDlbZz82aFTibBu28e94w
aweABNR+Kx0tvcRie5sO7FZryXy8LnlTwT28ZAAORQ5B9rMIuM27VYOlTZLywdEqdJwmr9dFbL0c
DpAYkAmCZ4AI91zBQQT7nztUpR9W7nybqPawamYkUkjXJW2Zv1NJ0m3NvWUiVPjDrKJPS9rmQdNM
ByO1j6bHGz/Jy6frArd2DxDUBCgTcFEv4suUl3wBIT0SYP0QgzMt+Ui7vguvC9kI+oAwDNcKEAKI
LwEQfb6BOdUmC6lAZBaBoYLQ2WBzmNrG+hP/NX3QrHUNep7n+9yNARuyjiw0nNHxMXHihPNo5Tfp
wLU/sCYIClEShkeASF560JLZM8plgd44je731S/WPlCmmhbYuuECQBdQ4m8Qa+LnJ88ZIQUb+2YA
NL++HCZwV88z3CnnL8X+bt0+AHbi8qGLEmj9kmV0c6qXPbLWCKqNnRklP5yX5GActMgCMkRtovlq
jpKgfX53O/2bdTmRLDdgrZPO44ZCf0hsMnTd1u5dMS5M8cK8tVDIrjmsCxpRoaoACZYWuABQE4n2
lQTLTYlyTAB/DbCIEUjW7ns/O7KA+JjDwNjHDgOWu9z/kzzCG0o7WtpAVYHkiHQzNeS8LOw8xlkA
D/StnmJ0s4vMZRq7qgqsPI7xtqmwZKhc6tAbsE1KWmO1PeZ1RhKML4Kqh9yAY+mQP7+1jvpzNMCr
BIqv/TUJLYUx3RaNxxWhMkItoOyci17ypde1BaLJkx7okWWENlicP2oYy/A+AsyHwzNLIyMATnOg
Heuv1xV5y9B6JoodpsBucWRnRddXuxsy9KWRZXxmAKUsHG2EGUDE3la6qvq2dTlPpUl+i271lUvB
EOjbvIwAFnM0DT1ahlFhYjfFEER2BE8HEtLSA5zoKOr1E1xa3fCKADjQxl6r6+IINhfy5fr+bYhC
jwt4Z4HUgnyoXKWKuzRuwY1FMFjt+LP9l1l/sicFzfzGiwHYQWS3XThhIi15riFW6zTlaCLPxXgG
tg9qH/U+VujBpgwgH4FRB+H+BS4WKCCy1fMgo5vsR2MwnvpE1ae6JQIXDaToNrzJizbVPo3B7qBV
sCiz5+57NwZBNR1U9JMbCi0yj1gECBJtWOjzzYoNFw4qOtJ8NydHbYofUsM+xjVF24P+cv3stxaE
DLGAFTbQHSL3bVh2Dl6EFndnjdm+0O0flQFmjP9NhnT2Hnap4xbOZWU522klUu0add+J8ibMH0CV
CNwRzFuYVH5TSjLUcTm0OP2qvklZs/hFhblWRtnPP1gOCnKA00dLDW7o+elYHY+By95hOenyDdi0
eDcWpofXhWzdScGh9F8h4txOXIBUczpAWmPPmmI+JJikQ3GminWF4d5SNA9pFB345AaF7TyXQjLT
AkEZ9mwGPHJlAl8HWZU+rXZN/Pf19Wzq2YkkyZwVq1XW1dogg+Toc0hp9tDr86hQtO1N+70c6b2H
t1/nNsVjU9Vx78f5eIPyuxnMFlHhyW1KQvuhgetpYQZAegS8JmUzNaEDneW99l33BXBXPysLgfm7
tw0GE+YfASzyp3JhjiVjTMsaTzdtR70M3DnT1/0042UIrgsSJy25SoIRG/jlVEf9U848oQuo8Ioc
dkBbaZi3897xDk5r3+tk9p3283VhG8og3gCRXHCQDpYf7Hy2uFlwKIPZOTl8wOZjmZNScYM2egaQ
RzuRIp8RBu5I3mNJaW2Rryx22m9Jq/H7LHEcDr46Mr2ahds9gK7VzQOWVfw5BwJTodjZDVVBOg+R
AgpkmDmQ+yMM0Ix4QOWDUhr9HGnVAPyqyYt3vMgPf7CtFG8rimQA0ZKHVNlIvWq1cZuneuyDJEGp
nNQqHOPNs7MRrSP8E18uGfMRlIn2PGM5I12+FdO653R9vb6ODasEauffIqSDqxyPdZ4JpW/LBu55
ddck7c7tsx9OXT5fF7W9GvS34fkAm6bchD0VWoLSHHQEkD2h3dcPVtO9PzOE1fwWIa3GA/xr3FlY
TWFPe7vPg9kxd3xeFWqmWol1bsphUUU2t0dCYwbOiGWzH+B1UjwXm6p8shTxDSePUpYbaQ6LioNh
xcHI6zSy+nrwm7RTTUNvrgYRohiJRjuC3ISSdoM7JnjIffhHIehUI1apunRVIqQN43TQu6XFC2tw
dH/Fuxo9NteVa3O7ThYhbVdrJ5gVA1e5r3OQ31jp9CFPPUDJvRPBXng+uOyi+oRKJf5IK6l6Pfbg
hSIbsxpBMrsPfJ72cz7+HGpN9SCJJ1R+J0BwpiNcwNDsBf0iSr72jOoPXNOxKwRAJuMPDZz72Qf1
LQbuEl2vnrp88YZdZq31c6cnqkB3a1stxCuotaG/Dc/iuRa65ewOqw0LxFwn31EnG0oxOtF/NuMi
UzEXbwoDdxwSMaA2AbObJKxAzdQoCAl62/aXsvQ1FxTF87f3awqG7RHuwQoJCpVzKSWNLZ0lcCeY
h/fHyefntGVRi0hb4U8IN0s+PtTmXdQIRHuzHOrh1e27tcUNdvNq3PVpsjyXLNbCjjae37l6cSyZ
tvgeOCgVZdKN64Y6CdoR0QcpmkWkbKg+FlY+NwB9X60VZFccFRNNsbjLs6KYHyS4cTZc5wsWmo5U
Duj+KA2a4Uaz3V3RfEg8Y//eo8IstYO4DB2akCKnrDGxMzEzjmlgDdm+9D4usxOaaHp8vxQgUEO9
Ud4EYr+kEJPR2m1PGQ0MZw7navbB6+szqjiTN67Pc3WgqB/AYxCAxahuStpdO63nZSO3A5DeRvGN
9pAd6o/argKKFKrXTwL4kofoyQts3z62Ifu0RjXySR/qHSCUwyZUZXIuvVDQ8KFOg5Q8fFDMeEv3
oEJNcpxgyda6BEGp7fyqCv4XgO5sv7FZ6RtpEl7f6Eu1PJcoxSVLkpPeFAjXi06Zr+neS921734H
hAzRC+OhCIUEy/mqUgbUzXaEzWz08Tgtj3XXAeu+3F1fyZb2n0qRXhujnTqkRUxoP+qPwCTcacay
LytVrWFzw0wTPXuAuEbgKC0mczK+euIBWNdfqfXUdaqstPgFsk4i6kWjLywFtFNS/YSjIadHusAH
0nMdjKZlMh9zye2BjVZ301Sm4edkcfwu4XWoz+CHBukOf/HWrDnWc4x5wbyi39+/tzZ2D4rpEBdo
xucn2K7WvKwVLr0JDCY63WUU8+vlux8BChURAZFgmUMi41zIOjpuk44aDaZ5hT+K5CkQ03L93e4o
ohC0g6MjDO8M2ozOpRjFSruldrC9ZoM0n1sEcwEfLk4cxXK2FAWVNdF8Bgho9MicC0oy5uB98eBf
pYN9zGyY/ElPVfwEG1Ee1oMcBti3wL+FIOtcTMP0EnqR2sjx2zfDfXx8WQP2qKbrvlwOctuwxXjE
RLZMXo4GHEpvAZUx6Mb0cEqWu4rwj9e1TCVCXgrpeJc2EEEnRvPATpehC119XVR0LJem4nwt4kNO
/Hh36NqVxzEc0+bXBEJrVvxlAYPk+mo2heBVQRvbW3+jJASUGw0rPQhxu5+59dMAYhFVGYtLdwYe
L0JrFAcRiaLV63whnYfO/6GHMhtWjLTlgihhX8V9fdu5SbXTW8r2A4xUho6Jw/XVbZ0VqpIYqUOm
EZonWSla096kBalB9/ZBXxtw6qhCoMu3EGsTjyFMARIZsldvLszD7gGHo3FdVMTL6qmo1wfPyoHu
mIHULI7fbRkgELjfqMODbA5rO99MtMfwMdEx1TB1027xDD8hH23lBOuWWiBnhvk1Yd8vig2ZlnUp
Ol8Rp3rDsHM4nA9vQpKuMyZVWWpblANZ8NNQrJXOyGg4PmSysSD9yUqHD24RfyqXlz9QBLzp/xUi
WW1j7BfWMKHm6FXz82GqAjKpcJc2te1EiHQ0CArK2eixkpXqo9838UMxA6D9D1ZiI6AGZhDyzvKo
qKDcHb0VBrvNwcGZwVM3VYZHnv1DqCoKzSDugggg3MjIPdQsFr0WlofM8a8qn19ihEQRakIZGkPZ
jdcttygNhL3Om6Cthy9zmdx3rFUgpm6ZjdOvkEwTsRd3HZOi8VEBn3KQjzLzkfGiWB84eFXGDy26
5pKI0jJ3D4Ztq1hdt07TQbFNhO0bGcEpN2dQ3uMKVLSP7CkmfoLYSHGal0k07DS6UtEjKRKtbydx
YuPZ0HmA8cYak976unR27DcJWAmJ234v+3cSuPxzrCfCpJfLWsYShL9p4zt65t23WoGCtze6ihri
5bGB0oQgusOTAu/lIloBfU/PmqzBEFi2L3ixmyYg6qb5F9dJf9hrciANe/+lgEzEqzDEaIwGUfi5
UawdZuarh5XVSX7UmHZnpui4vX7xNteFoj0Gf0C1flEbzWvErMXKGt922Y9xcJ5WC7BgGFHaeTML
TY3vQFLXBdeFXiohCuVYGpijgHtGZTd7zHmS0RgLax0gWxsfeqbKNVxqICTYIJ71MIMouj3Ot66Y
shV0elgWRtgQjXCQL7X18tzx4rHltuLx2hSG6yRicgPRliQsS4sZCOR5I/rLXzC8ERTEC621/57O
Kp51y8SHn0coMB7oKEHhB0RPyKWcLwyNz3acd7i/JYkBxeqNRpQZ6c+UdsTXC2b4o6a/IHfFgopn
CPWm1IrShKXPRsXXW2dMqyCZtNaHieh84qSoh6PG75NKB+Bpv8CVnVZQ9Q4Y/R54zV9cZ2z9lpia
TzSdhG09ZXtiJaZfTfSnro0Y2xrLX66BfqjJY2R3XVG2dhaMcIhcPZfg2kmr1abEzKcEJhtT1MCe
MtEuMzq/3NK7tYGpoLgKW1oJ7C7hU+HW4cadb62GTs28SMrGj7MhvUvSqYpq9LMplGXrwqFSLJjT
xIijJ11q2qx5Bup1FCPR57hvksI4EvQ67nKA+ma+hnYIeCduqfllpany9Bu99NAetB0i3yLGDOUl
zjRPeNdhP8E3+tBq3tPo9AyguoT9cmOa3JGONAF3jdQfneHGLLpna+hUBvvSNRIfAVYvAicMJWzJ
NSJUywVSLG4/3xU5WHkoeC+p6jQ3paBRAi6FGGt0pNOsl4IOpVY1frXW33QOMsb1O3f079cVVCVF
nPbJS2et3pQzsRYRYtajF2l8Dori53Upm5opImZEG7gNsnekMXe0xgJSEnZcKdi0HRX/zfY6EMS6
8MMRZkq7RZoipW1XN34K5Mu7btSNfezR7pDW2d/X17J1pYHw6hLbxMArLNn5jqU0npHRgLGMe0zH
eM6S7nLKvlQFe81j/uW6sI0uPDQpn0gTO3tyPrhI68wYAxhCmb329sOCV9tEmtuqMViF7one+UvP
tMDMk6gty7BKPZTuU79NAfZMHoBF8bMAb1U5r6HO/pqQ0KKxihF+63BPP1Eczcknchj5rmgnJ8i0
Z7P4OWLy9/ombFkclGgEZR+Y4C9Gkbq6qNn89tp69l2VDQsaB8YUoAOgJW3q/li4+tHw1uN1qZvn
jKEdgCHC1l30P/K+cswsxf2jbXowWjf2SWsdGpKHOVtUoxBbwhCD4wlGIwlGISSlSrLMna0Oprtz
us92OQbIzByBGZz7FckUC9vSKTRUimla1AdhXiQLvpYaOFUw7BMU4KwFgUR6BONiSMN5t4b4P6QI
d9k+PlROSBe//QXOvWfj8frmbkzmIx0E9x8fAsaqC7DTnmYLcL0tTFMCsjD/Dg6WZjcfgPS3j78N
AOoM0kjVeiRMgOR5IJMGJ1jUqs2LfL3ekdSJGfZ45ADYmXidfk6ZZz06PRAQph6NggRxtEJ3Nw4W
OQgMgaBFDDVj+cFiaMwFPWiL4aoMvaXkLl8LcEGSYHBVBZxtSShIYH06dEm+hjGzjUrEZXpnfqF9
fWevS7SY48cithSxxIaxBcktkrn4gzVdNHFlS6Vj8Fo4Glnro1BGwhFc48J/a6LrirJx989ESfav
HY2hXnusajQfe6NH62B5dMlzW6QHSup97D5dl7e1i8jfIEsJBxUdndJFdLMG/d4Mff/cbnxtanea
Nwft3B6djiqCiK1dRA4FBg10l8YFbsBsFbo72DAwSFYFLjXvLI6JznpSjVK89S7Lig9XG/N+qPpS
dKyfG+giA4PKXGVuwJfI2NkB/yxwjPujcbBzP3+wPw3hcEfvwYUQOD+afYyJ3erzUofXd3bj+pmY
JxQmB6PNDpW+QgP8iZlhFt2n4EHd0dIp91oHUPZ2/JRrsxfUBFS/10Vu7LCJmBcBr+jNvUBXaYnT
IL5ABniwAE6Qv7oLIBHfi/qG+B3jUbgLCGmQ2oB/c769bhajIaXuEb/38fBNi3N+i/5TNN4sWr/X
q6n/0uskVw3Zb7y6yAShv0Ykg+DvmOdS29joO7CAuADKMw/UyB5SL9tf376NuwcRIExDdQBmRfba
0ChKaLciP9uVxl0z0+zWqwe6BzBOF80ZLw61PVd3dZEqR2bFLZM0FqOpNrp4RUSKivH54saMVIiT
LBevgwt2OB6UfyNq88tPVbTcdjsVOvDGpUefuYOBTlQZbdSozsWVZalPPMcEbL0k0ZR34VTteFof
R1vx7G0dmmhKR4uZmDOQVWVe8xR+ztxgzvjeZJqfZ6q8wQZqgQPAIvQIILWP2W1XMmAoUJVTleDQ
7BEJOM2a5uNUmdYOOX3nOM9kjRq3Go9pvLhR5abjJ0fj6StKJjkgLY04ysw233cOEkWVNq1frmvU
lg2AO4V7gmsp8EPON9p28eKXqY6sRlYiU+odM/YzAaY7KPNCDEMpDOzmsZ5IEz8/cUwZSkBpV0Ga
q32trJ8JiFTXr6anwn1WiZG0ByG+zWcb2uP9P86+bDtuHcn2V2qdd1ZzHu7qqgcOOSk12JIl2y9c
kiyT4EyAIEB+/d1UV9XJpNjJ1nn0kqUgpkAgYsfeVdbe6qLpEl/HzXhDPCUGw2XPOIsuz+PiPjoZ
2ezVpleak2smFlkm9YNUla3XshV4w/KoJqVEYNuREprtI0RsnvQSDZNX3fQoFre5u0/7W7ANrdwL
a4amsZ6sUg9HkMUq+rQylkaZHkeszEIApPyS/748a0vXgYYqzb+HNNt9xogAW2WYtaHcjjXuwp7s
Vll4l5zmqZFpuCfDMWpbLyEMhwBCKa4qXj6KTkIWjiTfa2+QB9tBgvyTavbTDYSEro5lmvhx4FnO
bQJa6Lo9wcDACRTECQ9c8Biba/SpC9MHK3ie6GAFwDTO7jlNURpTpga8ZDV8rdXvRiLuyRovw8LO
PjMyu9Zi1ufMJhaUM23Vrw3oweM1++ltcGZiNltcDKgNQukMs2UHXcpCLq0QJIR/xcwEpQIqHJ7+
PSo72QhDAiXgdHILsbpLSnao2ib0+r8QBkwaDv+xMjs9FR09BaRPSN1mkOCzil2Vlw9/Yb5OTMyO
TTx2MUVuB+EwJ08KlS30KmVInXiNqGhp7bF5pye3g2BwjifG+ywnOYR1/b6hEbBMvsV/fH4opxZm
u6turdKzCwdDSemvQmuupUJeB1OsBE5LJ8XD8xZxIcpIhj6bsdQiDcWmmiLCYGyyHdPeiqpYycMu
ztaJkZmjwTvBqyA2g2sHGeWRpTuX6+nKDTpXfnz3LEipoWcX0Hg8K2d3mxRV7yW1CW+Gl4MKZI0T
2M/Fxg5NH7yMjzHxkah3GdQ8127VhTlE8UidEHxA5H9IEPQ2pF+0CpatREVvnbsthRm19eehCCCr
m4LcqfPT+9C6UbEYAVOBpdLSivqWKUIzjx8/veswhYBUooEPxSJ1VgQQMUqWyDa0Pn74bBD6ZI9j
WBlmvuJxFq6eMzszB93XxOOsa1pfKwp61UrLewAOkh1ge9yl0lSu8oK1PnrFP6lPMm0TvBDwTJjS
1cBHzSwnxcDAfySQC2AZ97Mc109qMWBKSLFWBV/Y9mgdQ5ljYtxDaDJ7RjpjlpuKVypBrmh5OLAx
CxAPr1F4LASqaK1BoXRC+mLbzwZk9QUxG2oogRnHInRI4fwA5CvU6LTXzS67iccmjS5vk4WRIQmA
TAAQF0hPzZ9bppcMXezx1i/b4RZg9982b62VLTI5hdnDCm1XeIVPXfhIvc0coJJXIPPtcK2qVQNs
PStFe91K1zqAz5UXvg0dv5VRLZxjD3BfMHIhNgEH5+y2HUH8orQKYhPNgDfUSPvmqNgZuXBXTtnS
0E4NTdN7ct9KRTeYpSOOJBoR6MCSpW+WyheaWCY69OTm8mItWgO2GCo5SCyg++vcGpqOR5VXuHcF
kIBMFlsi0ScPVVW/ImvnemljgBrLRWnPMQBrnm1GAznEqo3h6fVy/JXH8IkAm6x4+qXxnNqYbQwL
fCWiz+EHWwsPe7Oqf9ee+wqa7SIkrLF3l2dvaVOcWpvNXq6hNJtOAyFc/2qN7RUSHddFZq/wTaxN
3GxLVKClkyWHmaQrAqGCQ9jWP3/VIzRC/wjOLFqa3ynpTnYdEEsdHRrMWyKdQFceW4dtnP7hL0zX
iZHZc6+3uCKUBEZihX0h5NBJcSyHNczh4mydWJl7VoH2LT7ACqG/k+6gZL8uj2Jxi/359+eVf/B+
GJSY+PsazW5sDe2e3IQIlDO0oaGtZcOXIhf4boQOYOFFBmuObsybXrB2mrMR+NwvaqQiBIOgMiTc
1Fvu+YrlD+/KiDokKc3w8kgXLuJT2/OR5kOLAnYM27Yw0F7TabeqMIATgVw2ND/TiWohgmDY02Wr
i+v354jn4bOsY1K6NdLWhcG/QfX9Vgq5Vs5YsgEsNwhBEKvAJc1ckRt3tDQb2Mi6BygZ+nwNdrhm
YOaHasJSMIJj6jz1MS6qEEHuyhW45HtOhzDzPUoqSsVWpo1RAsNgXoF8x+/b58trsbTXT41Mwzxx
C1CNyZ2CTCUEFfEx6QKDviA3H5HsL7g4NOwg+kI6aFKqODcEXKPXVy1G02fKS6dagdmRlWqPNs3I
PGhA1DqtN9BOH2pYncIHvZ4Gk7Ko/U2PE5F2tvGC3rrytnVYbT/PgooWFkQLE8ACmfV59JWA5DLO
hqT1qfIwkBpCzWN4eX2WthnyvchmAMztgpTxfNrAbSR5LmHBKVUfZdYQsg0rJpb22YkJaxb183Zo
MiX1cGvT5koythmbctv0fH95JEs7DWGqhiqqgermvKWYd7bRDRkWh3QkMvkPi7iHrrnyzLVqwOKU
nRianUxn9GLTbGHIdpOHXKT3Vv8XKmJTyP2fscyOpqmNhkNLTJmrpw9jkgS0HIAbJCsv5yX3jKge
uAQNhQ1wSp8vfjY2ttfwafGt8pvk5bVSsCfE2lVIVdD65vmj3tr1SsizuE4nRmfTlyS5m9XV9Agc
ceE5iXsUlEROo+2NRs2iy5tiaYQASAE0NL1i0A10PkLNUIzMTvASRH7Yjty6MyEDi9oGVZTsqPWa
sTMqh6V+zFaz4R9fTniYgeALLTigRMA749y0moKeyh2VOGDt4FsoonB3W7hloI6/smytSXjRGPBu
QBCATA0kUefGHOqwvM0hBa6WED2WgBWGaUx+oU8n1Ervlujj2gPq46kGMzOgpmjh0sGn7U1fdOLY
M3Tw50mFR1ptePuMGqFI1W2lfJ7B5NzMtMAnZtKxKcy+gBnmuPdJJzZezp/ahG0v75Pl0QDeD9T6
xCE/d4OJYpPUwjO3Addbpr565gE0NteXjSxgPdDthqzAJAuA5J45fcXJYOoCHc11Bhgmi8yDXeyI
A2orMAZA+3jC7ep+0UMAea3689FfnVudDuSJVYv2GpwAphB8Jncu9rpXfr08sEULOnIRSHzgKTGv
UjJLSlXN1da30XPmAqEXt/XmsomlBQJmGzsOL0qgjWcbXNObSivl0PqNPqCdSVYvai5/qS5bI+Za
iJenlkTPAyYHzxjAkM6nSwcFct3VsRKwyNjUzbYuIuuphGa6tRW9D5G9+MriYZeH6WGt/PrRW8E0
hJZRTgbe/gP4ieZ1S0mLeSy8XIQDFOKiwnZTlOrNbZeJYz9qgPquIuIX5xZ1UhtxBjA65rS8JxsE
nIdlk0A2AYICLuq9SXYFBsQqKLNizU0tD/BPS7MDkLDOMkthIbMjrANeATZogoo7gMi/AmD2VRpk
a7fUv7xzFqCymFXgc5E3QMMIckrnw+v7mGp2a7YA3xvDMQHcf6d4u/6BRBBQyG5ErYlbybgNtYhu
9LkF8O7KF0yu/jxuBNOXBnoQ8E0DoTDHPolyVLLa6bCuuaPfGGRIAksSa0OpPQZunBRhDJW80Ms0
yn1eg7NZrQowHZMB8N0Kaj+Xv2fpuJ5+zsynDoMtetNGAnREF3pAarZT+u7zuZrzMc+OkeWC57Wj
rhJYdVJhFLsY0dnKQJY27slA5nS55WjkI08xr2q+y7wfVvXbS14vz9Xi7jm1MXM8qdVYWepgsljk
vJpRvS2/08cuyDdFsBYZzRX/EIZhzoBYAF+pOvW6Tvvo5CBqvHDQfp0kIXm0Xi0wogdykjDd095H
K4yfRHmg3YzQ/GN3SOrRaAjJtgG9pvebrgqaLs4tcjlILQOiATDI+bfkSoUoRSFJqCIbFuh5/MPM
vZ9jEa88qj6GgxjziZ3Z6UwU3Ml6hT79sUkCrcHYPP69MOOb0iJecHkxl9wPyGDQcalNZPvzVMg4
aAqzYw24/ER8d3vzjlLvykO+FMK37MjbLRP2yr210FmM8eFinJAe76io83nkYzkSYPhbkHIMgJbY
ZmV9s2vXzUGYrgKuQHxvSLot150GZJDxoKMn00OB6fLIPxx5lF6xofDIA+IM9NWzOFj0wBb1qPX5
elXFXxpZVlEOgaCVKOrDWr5bgboUGnWgeKFOPz/ZvwVkQjKjlmkIfh+U/as7m3xLzX4zuGRtWqcP
PnOpMDU1oGMtQXABct9zU15mQxjZRKWKFRoLCK2yiFOSbL3G/WnTZsMbcz9IhCNjLPmXRCbMl0bS
K/4ouiQQEGla2Vsf8UbTF6H+A+CUgdhhDibuPLtrXVamEPnlkTyym+FNXtFdicqgnwTmTn8h959G
nE82UVAzcYDQJmXNPLk28gavm5z6A5jjj9Sm34e4TlbC1g+e4F1GAFwNtgfwN3hLzqcayVC1MJwm
CfX2rfcUf4iBiVybvg8PmJmRmesTuccK3UNkAML4LIp7+8m2xe+YE+G3I3kWWMuVI7E8LGASgBOZ
qnYzx1P0BgFqDxZJklr+2DZbZlV7XOKrIL5pgmZ7FToMf1qaHQuzi7FbBridxkkDPrTf0Yne+7rr
hfbQ72paQJ1eZdu2E2Gh8n3xefKw98n98wNmb7UqVZKsMFHsArnNpin51ivYwdKy8LKTWZxRbH68
AyBRZc0rkiYWinY6S8JS44E5DFHFXpPMXsFjLbgysFN5OGZTbuwD+ZAmdKKUNgaDevwRZYd7Q4/X
HreLNpAQQXEQhNYfwM8GzQtZNB6K+baRXccgsNtrbHy7PF2LRvAYhJ+cGEfn6lCaVRlN3tstOPDQ
VmsKVPiJ+3rZxhRlfdh6cMgTcZwDZuOZgxgk61tp40WBUDPZNiyi2Y/8Chyd4DSu2hvFGj2/dU1l
hX5lcSecmJ0Ff7Eg8SisIsEzqUl84DGeXCd54+m4dg0szuF/DOHtfu6b2obzMdYxnDgG1r+V2ZE1
OvtqpazwS43WOx0Imh71cUrGeDOaeNY08P0Q50v7oFLB+K4bbfJwedKn8zyfdKSJQdMD3QO8ImfH
rTFqmhEVk16NNyV7Hiw3QF9z0GRrnmVpmkH7PXGK4RLAu/F89Erdu0bq4GUzptY3YckAlB+RLp0v
l8fzMW8B/4EMLtiUUHX9yAleMs6JZXWIBQ/prynpzb55NyysntMdu584nLT9ZYuLM2iALw0nEG/w
ed5baLTJW1NLQqj8BtRog7qWWzPO/XJ8uWxpaQOBtfY/lmZTGAPGobh0TEIIc0YWY4gX1oAay9N3
YmMWfEE8G5lGE9NH0J5bhj/t53EHLpt9X4bmxjugyefbpyURpxUDDSt6mG0kE+YQikaQaoSAAXxL
jvSulqDf1pBIe47Ft1ToP7qENeHliVxcMrRwmEh1Tn3us5OYtmbSoSqThGmhXqGTeJMDHycgko6w
+rKlxSU7sTSLR0rhkUEXQxK23TEpZYD0xV+I5ZCAAa0C2gpAgT+PDTKmEF1UMcjDXvMybB6glpr7
zlf7aN9CRcl4Vv3yvgo+DWGcFg16gZYFaAPIFqbjfhI+p+3Ylt6YTSmeGFJ7rQq+FogmX569xXVC
KdibYvSJHe3cCDFUjmRukoaQShiLfQtEj/xe9waqDH6SNsLckMFFHvKy1Y+lMzCWoc6A0hzideuD
9leS1CD+FzXEOBVm7qG/kW1KdShusWWyUGc8OQJSEEfq4LaBO6C1sFeTgMi6OoyZKPZVI9YK4wvO
E180TQPyXljk+dXYt7QjjKchawWaHPKAg1XTtLoVV7awW8/MzK7ChlcNHtB4FujxTacZfsLWsIkL
K4p2X/ROTel/3Daz88CFTSunUrMQbHCeL3rd9EdDvRt1CMEmcuW5vjAcGEOpcOojQvP7bDhFBR5A
o4WxVGYRLgaQn9Qr5/vDK10H8z4aBVE1gTDLB5VT0AliVZhsQLpeS59RqUGRRtmyJrtx7RgNG9qt
Ic3nyxv0425A9x6Y63G9oWXwA0NnnSZ05Crqn2N2HDIHFd5XJ13LiX1cKYDF0fr13m5q4uY+P3uM
O3Yr+zgLwUUjlau2C718W6trZj6u0WQGrXRT2D+hVc/NaEld6i7LAFgaiOenLQrHvB5WfOSCEaRS
ICgNaC3y8dbs4myaXINsBcbSc0AQnduUrGX3li2gpo8eRDjieRhVG2OuoGEP/ldPfojayiARpK88
JqZQ7DxUwwzhjke/kw4B1fmKQDXXbomtgL0nt0VkyHzbGUitNfgkn3FN84lih5/eaTBpTjkSwERx
ls5XB6kRrx0oWtSBovK5fDDFva29XraxNHVI90D4YQr8wdBybqOKM2E6TpGHTQom/rreKY6+co8s
m0DGA3tt6tSerX/KwAAGetk8BNnmU6oUNyC5WUPTrtmY3VXgRkvMEcJIYVlqkd2BL0FTqs8f/ElP
BHSQyKCg+W1mI2ZNxTOOXZaQUg0ciIt8464+7kkXrwnOfswFgosE5LKokCEdONXcz5elhbzPoIL1
BXE02XUpErpegO72mzL1sxUnupCOOrc122Yi9rTWEVUZFkd+KHp/DM2Abdm1fdf5ygByw2GPAtan
bwc8zTGTyK1OrexzXSsP7By8p5NTQEEJcHjx0Frk4fLe/ligwyy+FwInMBsIZWY7z9ZpnowWjGR7
DCqaSGfNSO5AMlsEKKf4VZT95FdryfmPhYCZ2dlGAYyuKQjUnGG229PbidV2wv4P++wQr5yt90T0
3C1B8w18uqivY59MB+MkEnRBdgEMW1OGXQhSgMY3Ul+MPqaVBd4z+r43ahO2IWL6QEe9NTAB3Qsu
z/KSYzz9gukqO/mCPEsMrbAzBnwbUIklClZm4acpuwLvG4jG9pet/S8Dnu6qiU8GVJzn5lwp0cg3
rSn1fPtQRiWSZU2Y/MTjxYrUDehot2z3m93ZOzX+Pwh1L1zM9sRL9C/z7sxfohnGy4kGnyz6wu+l
DMu2DWVGA7dfi4QXAg3Eg9A8ACQF5Uh95gNAWIzaT6KzUBFugAxWA2Ax6MHCyxO6MKBTK3Oe7AZk
SygWl8xnrVlEWizzHQFC5IiMehcgn57dX7a3dChhEKUFD3ENIo/ZDGaDJmxuMhCvfNcPZpAG9ZtZ
flW5PwZjVEXlfbIZIXETB8laEmThkjizPAt/08ouBgTZSEd0xUFx65seqpmXR7e4ZtPTFtStEG2a
B70DWu+s1BiobxPHuOGKYoZA4qXXhgfZ9cumFkfzp6k5JEuvIDZIacV8pRAgQzBGDRgwq1w5b+bk
rGYOBolN0MiAchJN0nNwklHjR7GB8wZQcBeOGy3Mo6m8SCH5Vmz+jWx0vrLriQmlfTYjEilgSCFR
GtohC4sbEKNHbO/uyls9NF0fOknbbEcDer3+Ll5yvWdfO43mxBkNjlYNXQnXmz+q+IgsjDOfbI1D
+aPaGj8uL8D56wPvbuSU8SQENTs094CYnnmiQsnymjP7pxmzwObF16rM97Wm+0AOoWwICaDe/X3Z
4rmr/WBxjo+s0CXnVhBMS5Mrux+PTROluRLEHgk17/GyqfONDOkYlP8QSCMwfG97cWfOp3BSEDkp
aRcq2l3aXcX6USZrXaWz1fpgZP786HndoiZFwKLl8H3nSAjlNu7Exf4FDXp+JqxAasUDGcZ9VVqH
bK2RbVZF/7d9ML8hB4s4e57h6Nw8NSFmgdtyQ/fOzto4L/FdfnBD8JFik+t7GQy4vGWgbOmXvPLr
MA8raDgG3ca4uzzf527446fM7nGvR1F4TLBxSzPfDEq2YZnp5+M1uof9z1kCmyUY/kGtg7gSOdp5
xMBVwtTO8VAPpcboBsjQgYI1hWq86ve4hcpAjmn6qWgPh2Nmcxr9ybH07JRaTtpKv9bj+g7JHfvB
85p+d3lk5x7x31ZAloBea+SI5hKGeF7yMi+wnAWYpxow+oEzAVzNl43oa1Zmxx4RjsJ5jZXqQm3T
oiPj2/hiPEF5GQBvO5Q7Y1cHaILz+0gP+2u989FM1TcbZb9W0p1vGUwqik6gFAGDmwvM92zLICuF
hkHXRQtmJ3J/tN1+Q7gsAkS9VZBmw+vlgc89wtzcbA2d1FLj2jAgz+W6GXkxK9lW93ULfa9feorW
mrfL5maUW++rieEhA4LCCOoj80BPyx307+B9GsY/lVv+3GwQ0mau318Vqg9NshCRXu7HL2LXZT4A
MEcEFFs7uvwRs3fYh4+Yh3ujlI4tvSn9vrUP1q7fdQhT+L7c8M/vXWPS1AF1OYonSE+cnxBnsLQm
MWPq877IvhfpqG4qnnqblfFMm/PP2/x9PDCDzkK0DsLW+21/chDRyNiwhuEtDo93xHOBMz+xfO+l
/ZmGgA5hcB2Qdsz3HgdIcb99Fofw8QNmmxaVR52JAR9Q2wSZLQdpSNF64eVhro1y2sono9S5DYBJ
Mz3AbLodx2vH+TaIt65OgopC2sQeDrnbfHm3+V+v8v8lb/Xd/0wi++d/49+vdTMAIZJ2s3/+85q8
0prVv7v/nn7tP//t/Jf+edu8VfcdfXvrrp+b+f88+0X8/X/ZD5+757N/RFVHuuELf6PD1zfGi+7d
CL50+p//1x/+7e39rzwMzds//nit+dR49/UtIXX1x79+tP/1jz8mHez/Ov3z//rZzXOJX4te+fOv
ms5/4e2Zdf/4A3rDf8fLe6oHWmgawDsGSyXe3n/k6X9HPwG6XOG8sBlRGf/jb1VNu/Qff2h/R5sU
6PbAsQ8g1DtinNV8+oli/R3glYngH33hAErBz//x7087W6M/1+xvYAy5q0nVsX/8Me22P48DANYo
2k+Qf7AOoPqFfMv5RqnbUSmGsfRCr66ekT/eeN6wcrDP3eZkAuwJ6B7WHYDXPJBOnJtweuYCpump
odT1N0/qkWaREUVo99vJrP9raKdDOd/z73ZAggh5dOCQkQiYC6s2ztBhbhsnTJp+3Ktl3abB2A01
UpRuXf+0jUEcOq6Ay8/VFEfuvKJYa6GYZZLwDZN6moUqIvon3snuzseqMYYmCpSfQwsQqiDe0jsE
4j+dr+2rDMxXcJmWm+EFTbmXRz7N4NkivltF2xNK29gx8welwKuHJwpGrqDxadMUSijsces2yU2c
lWsllA/LiY2JNcW2hRAXsnAz18KMoq4s1uGlCipk84AGFT+2VzJyU2x9MiBrYtVyIYwA9uOpL2Qe
x3hF4yq2pE4YSw9dGWYl7ouU0kNbOYOvaL/VJIsDTXHbla2KfozzFwbWDOR6QG8hgIIABN42s2uo
c8sWooc8iUC1J/c0TV+EWnfZsckq/StHZf8ttobyS+001m3uuvwn7jQ1oFYnGwhtGT0yecYvC9Il
j26rgyovcfFGRY986Q0+NDeNMKcNWtkr3oDGKzPU4slWmuKXy1uH+4lTm7+zXLyOut387oUa742+
MoJskPoLGyW4YzvAsDWvRONA7kCFxfegxHIHhSBrO1SF8l26ubrPqkS7QgcDqQJpINfsezWjd4BS
i6c8KcmhRtmyhWKRC+pA1ryCdEE+G61l/yo1Zgh81dgrQQsCCpgTSdr7pfrdMrjqU6QogdHzGmH7
Je2NXzZTkOviiVpuvdjN91bcWtfMybs7h4JiLndo9gS1G8CyIflIrzJEbGGGqhSy03I07xNDQPla
Bad3mxjqtkGTwZ55yCkZLcPzWQFNs5U76nVZE4DPTCd3fLcG2NVnJCsCcAMXDoBAJcN7xCQNZsAp
iqByZPYax3LCLyIlJSxTfrHsTunQ45qamPrKoKi288fG5FsNRBs30gFgGKdW20voAW2bIXY3JhjT
gyZRkbUY8nYYwz52uiubyGpbdUCt+DH6OH4BEFHWR7MAPs2i5lj5nNv1DU314srkRrytQK/i86KO
f3BDRXrHStzQUfL2qlZi4xsv5MCAdGPDRhipFdLaVB+4xbtIRb33wYbfSr8oQkfWUuvTX2Vjifgu
0wgVUeFYefzQ95lufMe7YmSB6LvM4uA5r3pUpxM7H+95qTb0reJUm5h8U1aJm6JDgusHgBu1sh2U
AbVCqpTyKCbIZBM2bZHh3SnKrOFBrMXDg4DI4E1t6FX94ORuFWvbGprSYUm8WOwrVDXSoHRG8YKW
E4ktZbUOkC+xk9uhZXN0YBBsqME3jfxaaVXnuYid6rHXlbYJusyl2xhycalvFCbQp9Qd2xAqecrW
MNFIQiCmECKUM3xSSW+fGFa2yVmrQTfW1O/L0dV9Woh8R8033nN1H2cqMixure9QCiGHMq68UMkM
8i1JGuvaFHYepMBOB5wg/6V1nEZECvoQl4O+sVpe7kDrk0ZNnOQvVuMAucN03UcKr/6K6Lz6kmhD
/0uTCQfZfP9Lt7oAIkhB06L8ObwqHShuuh+ovFvt9Wi6eagO2hB4GrVYAPJIywZlpf4gNaX8TpIB
ZA8lxGijxOndK+kk9UEbiA6IY1Z0gR27diTtMdv0IN47clN2gBl44mhkqEU0pfFMPSt/gocZfYOX
xf3QUuU502LtTrrlgPolGMtKKLAMYjs0Op4JY2JHFuY8FFqp75RK6588mnTH1HCB2ohl/4QtOezj
3lBC14LUSemw7muB01b5gy3dL1JJgPSEUBfa0Bt30PWQKgA/gMxV9UIT+LHSr5mor6AZ5O5agYWy
2BDvuDbmJhqZRXlMK0280oG5R1DCNS8sd2LAhzoFb3uVNM7VSKn2kBVxZ21Lx+bfDMi2Hh2qO4fC
1tSvRVbjJGMN0XzdyPzK0+N2CwoI5yZNPZYEqvBanytxvjN02W7KGB0haa4OezmWw91gOMnXng9Z
4WfwVC+tUCpAVFIyHpxU6/fohe2/Q1/a7n0eNxCzrmmq/OypXtzKtna/mHEBOmOwHAS1lZR+HmsP
KfQjjoCm17fIhxdPjSuUezT0DRZ4EJI3w8Wx7ls9vSWK7L/Q3kGqvjUs0R/j1LCvRqJBeYVo9tYm
Shf1OhLggXAUTQJ+FDe9z9Sa5b7qxvVXsBxS1Fe9wnsFkbu30cxChXpqbQ/bDPXMN8ophJBELr1r
tcrcGzGkw2/Xzl14ayrpLpOjxn13HOvHwirxTNZbhUctVHhDHbtny4vRIViKtH9s4TW2NYKn+4RI
/kJNaQaQcz50g+JtWKyZ32IIuG5Bf6znwcBH+sDJKK7LkeZ7zRLKN8BQh4PLU/FYloX3mGmd9ztt
C+s3KsdISFhFNWxGI7YeqjLbFbp2pQzfeOKwcCoABMjsq9dKbz5AxVRGA8gQInQ8tVUAnlbKfJRQ
y42knRfkzKT7Wuj6AERFl/50hhH8rC5NUI1mXpUnPo63sfGENWzMWKA1uEstcRP3vZNgCSsnvuZp
ot0oVHF+ot0gvofrdLkPFgHlu0FiJaJN0oSx5+ErKwsVI1612U8Ngq/Er4ve/pH1tv1SjqbyWx1H
OqLghMaXQzLQgh6KofKg2CAlfWqabNgnSWw+OV7aPqV9lqBNBXjg3diaDHiNhEQot+Yq6JUaHWcb
EIS4RFE9iNsEyqeZRyC415Zsj9RGtsc7/GU0erTZaaj5uCOUowLi9fq13UGrEsmz7BrOHYGZG5f3
St04By7c6oeW11XIdE1em3WWHdIR0ri5kyt7O63YRotZed2xih4JOlOfEOvQH8h72r+FZbAdSWsR
qqNaPnDdEoHJ3Xo7aJCUAlm86fgjLO1lPVEOMYejXOJyp7+vMs8IU68Qla/VLboAx6YBw3Q99iKQ
g6EGat4cFZv2QOEILUo6We3B7aZc4w0DPVunMrZ5NyZ3o2emt6CqK29tLm8zXYtck/gJOvD8VhTx
nYMt6demYj6wpM32MIWSZtOaEZe1d99oSR4qnUY2Ik3TDRk7ssGTFl0dqhU5djFGZZ7oYU5shh1e
g+Ujb23Xr7lor9AnJZF9VTlui9g+SNcswpax5sqSieu3qguxb4NAMI5CLaAY2mqD4MsIsd5mhORt
CZAp6PYbWvYPNbfVL4i62MGoaLGpDLR7wMmI0KPc3LZx228aBapzaIBut5S23dYcDOs2br3fJC/U
SAyGcqSqle3sQtQ3Tmlb31vhDddaVoKXuTecfa+3Q9ghoAgc9pZmxiSKpRqhNJgHktQKqTBTVgcP
OF4EMW4dekovsa364VYdun4rWE+hj4IpxxnKJRpr8uIBjtF80AeXR6OaloHdZgCWmqOxEXaMNwyR
ruaj8d3c150LmR7q8ahQoB6JkzeJeAC9yTy1CFU7kVFRSbZvyxxGs4HBgRqaBVsp4BIgauNKASWv
khPIc5j5ve2WzS/PVpInpeoyYwPCbvZoDb3RhW7p9Nd2m4PfvmvuE6kbAOk7xZGVDDUXAvUW/Jde
O9YOcd5q5pTdseVUinAcS4tuIIXjBQaQF79Ma2i3akGEg3gNvdl+OQgZCVuBBqpvdhynNI3HGndX
XrbVkQ9d1uy1uFCsjeWmfGcUoE3zVQVt8prZlBCBoQVSyJCsNKrAIphDuLuh8AsQRUyxG2EkMLy6
3LiglwGtR6p6VzmQNr9y1ZO+ajHcsylUBfy0lxrEjhVnIEHHU+dKzUA0AlCK8S2rGP+KvkBRAMyv
g/rGtAQQCiUuVh+dHxYCVNBg7jlz8ygtxqYPSOIOmx4hz5b2evPodrJD3U97GQSB8Kokwv6mQtNp
n3cuZKW50oIYve+vB51KuCI+HlHY1o6OFOm2lyx5NJQOtbZRmOjTx/kzSaCBuj30Kseq7wsd716g
j9BUutPxZ7a6NuhKIAUixx2340R5rlPc0ngp5elPYdsT0VsnKCrzoyqUsK04AiYOmq88gtjUuLG8
vHpzCcgSfWBO2X1q1M14HCp9QHK7yp40mvZNgFYb9AJUhSvcZ4MxTY3wjFH4Fp1bLg2ctjF/AFlE
A5x0IcF2UVf3bdqnO4d49Ub//5yd127dSNqur4hAMZOnJFdUsJKltk8IR+acefX7oXqwR4sSRMwP
DBoYuNu1KrDqC2/oOp1Xrs4OnRYbkMxg93IWpHqevDlrbCLPttWuQ+Tc7oUv5OzKipE9c/1OkePv
LeKZgzdaY5RTwdNkEgAT+6Axrq4TLe2OKYaFkdNnOGZbZRcehyHHK7zrZARwSiOSHep/89NUReaT
Pfnc36XWfC+JqYAoRHZ8NhorJ9zSOgLDSPGNY6D38XiN4XL63Eu5fYcCbnLT8xwdehHOrj/LyOjl
TQaFtO56TqI6x7blJXamPPVli0MT0Mf4axnaLWrtTc5rYerTfeCr3bGe/sQ1EtZdo9wmgVbfRlYb
XGMDXM43dZ8MhRfXujhiMqHBtQ56z2DgQ8Lfop9x9Jl/ZtDKoArEffdASjTujWKiA5FoPedbaeOO
pwFsqeHJUx3fzw3HrmdRMjcbWYpT2EHmc6uYaMxRyrH5Nk0q5sPFUOq7wspbzbHSDOMJ8jfBpsxA
KvVavkkapdtFJp8EEnHGjvSOPqDo4z0WZfOu0ZBsKhCYOxajavMz5GQvDemXPlN6Z9JITuiUDIda
hKNbJJoDrZr/nHrckZsz8MpZuU1HmKVEWcp1qrTyjRzNy2UxRsWPLKHSEos2hFuTC2Qt1URxKiKE
P1IS225NHOLYLSXkbvpZ6NLodtmAf4Q0/RxnGIt1TpmtMAMaNHXi7xtz+AvZVb6O0vC6nLvvaeSn
N5LdhIfQt+sHvepzz06r6nnJ055q28zcvpUmz+y6ftdZ6l85tDt04/vhV9RyhIxS+jpG7UulQgoz
enqyaSUX7qiwlMFs9/s5R92OkqHsdjJOeHE6hR6PXrTvZ5vZVGXr1jA1va7Ifd72nJu6Umdogqmy
/OTwLs1ooFXNnB8sLZmgAxj27TiP9V6brO9jEn/JYh+hfrnCtqIppqdR8wMmKhr6Q6b4iySx9Ayr
yD4GrZo/NmlhHxD57olkZfXURGrwYsSqfG2Ywfe8tRzb7iNXyhvjMKuddkwzXEbyDlt1LKt3ZtU+
1OnYH4KAggCRiLYPq2A00KBv+tipWlPeFRJfUzNW7PMEC1oNWsWNhJ+6mYpFLukrp1fSG6emb4Qx
hSx5RlUO11z9x1qHAqr5cwMvOxaubvNGq2W3T/jYsTIcMPEOtOQhTOHWGEH+mxZieBMINXiWK13s
E6WVvNKu5L1fKPIxCc0/atHqe621TG8GAuuKGO5w3rfDtZFZ09EUheFESYctuNRCZg5T/i++yz+j
YZrPgcJ6JbGa7XxrCk9aFDTXRlzFt2bec2NNsGWVqYkPoNTN2zaIZ2DUs7KPNZNJ2EbwMpO73EgG
H0GWSuNOjaT52mim5hRUpQX+RRkeie3SQ5G11csYSJFHGSS/K8gM3axpwnNldPOtjaSXq+b2DXLf
8UkDrxu7MAwiLypM9ZhkRkSNPiE9NhdH1dConvUR4qkkpUHszIkSnoo8mf6por49a7mM1DFe9m7Y
DOJRlTLxUIbS8GXKc14ZybJ3mZ4UD7oZcEEEcis9YBspwaxpeuWfwLDn2rWLubrVqmkK3apJk6ci
lSg8lNIU/wxVOQRkg/RnjrAbsVsoDGtwIPJTvGjhGkaZTSQ9NJg1hqL2+ikL/5S+0ZNMIT3k1Mpg
3Hd+Hp2qSo4PHaqRJLhi+bZx5daI5d22IJBSiwwFba2sdqbSivPoF9p1l9jprq1Nw7OMrnf9Uiq9
Ls0BNGZpbVxPRqE+U0SKR1cpZW6IBGMT1ZGa1HDnnDcpk1JxoxhR9Besev0kAx5yo8QyH5VZodvK
HXCwrBaRP7lq95VRIR3n64sYf5nbR70EtLtPfGn8YlV9/YWik98tqtWwt7PSOkzxqLvSpOtOmPj+
F60m+L9SGju7z7DePiqjYXRO1A/cfGgb8Xg19tNQ6b7tAA5Hj0iQ4IIecEK1K45jmhMam7PiBGKM
96Yfg0qPVOta5qE8konQBFaW5npvlqeqt7q7uZOzY6oa0Snu08HBJUNxBmtE6EWWoepXeXJIIBqc
pKCVv5aW1jtIqrC4oWm5vaVPx6qoqlOnBv+kkvWzWNATWkUuEQ5SfE4QlX1o6iK61nCGOPCGNd4g
Mv1X7mvRdV9a41URgZV1wO6lh6oc0/PUUXmrVPOhsLryCr0nuGg+obkpB8OJkvO4RzjQvDa1Ivuq
VpnqNnJWI9eQVG5PRdbNUgPAmByUu3KMMZ3ohbbPi4pSkpWX10E9toj4Ef6raXPgeH3zqTju0b2N
X2Bbq9c1bWXi4UG7ybhi3MnXRkcbLeWm62zt0A1acpwmErtWiENf9E8NVk2uMnGPxXb5GNE15SIM
zH2ZBBQQTcp5yfwtVJKfrdFRGA5b/2AFNd4fvWmfdYk4JGx1gdKNPrn1wPEJYuzcMq17HLsoBDck
vlEhyr0Y+8MrYl/F1ZLK9p1qokkbdv28L/oJ6ErPGXfSYuKRtu3051hO0SOqjV8006bWEgfxA26h
khdm1IUg1zfeFFXBfUjdaY8QmfQ9VkJ2e5ohZReWf9uLYSfZibjrkiI+KZXmPxeyOf3SEGTh8s3n
dt+nTEM25dnNrGS+q0ineqdKKVCPHTK/TjNok2e1xujpif27jb/OjTFlzogY2o+ikX1nbDHJClOU
1g9hWyRXRRcWtMAGvzkIvO2+JVkmPWT1pB+IAjEYEIW1b4ger6cSBZAA9Ma9pWCfSyRXkrKbfXWb
tbUDmCehVhd3riDQO9BHKU+pjCUm+fViNJlHVxnmR4fOHtS/ArrLoVDi9k6eEDnxo0ryPSXt2+PU
KZ0324BvulR69GOD8nRIgJn1XGDalDg5pbi7SLL2RZXelnIVkNRPxR4XxfIOtU8CyHYni/AIrPrY
6TdFYLTfg3Kwqn3DqgDVMsr5kFF4FDsdOVrPF1DDIkqrshKin1Fo3dA6eWD9scYBKUKdko2XxWpw
TEdBjQrX1vg8jzGlRbPVv/WRku+6oBC/2tmcz4o81Ne6VahOaqiU0YqA4Cec62dDRC0KGbV9CIl8
eTJq65raHzIuzSz6vVwbg0sFK/B6CgJ/egHEHOBB+T1N8PiR4EkTGSMkObp+Y053OZimHBU+vjb4
ChIZVF/AN4u72fjV0CI7WwaIAqqLJgWMUNX73eirI+ua2PFfPavzvaUVVeOkIU66jpxRB/JMZQRa
oVZW+RIrSkg+31A4IJS4KrkFb7Rs7P7SlKBUZDWlfT3EkXGVtkS8mjHfEohkT4GejIWX4TCcIElj
16pbK3PtO7FEm4GGo3bj+1qBezqKyidVb/zHqMv0XUxArEI8sTMde3O7g348R9pd1qWuL1qQobaW
l5xYbVBOfdV3Xp3M8U06QYLX5+Y2CUW+QfZYdfls2DC4RRtAxgFWL/+8bGSywgDKy1jhp9XYyT6P
hGZpu4FSWDWf3w2y/PkblEKXp0JNk8UyrkeoypjC/kTstNXUez8V9E0taL/oYaEfrK5GIQzF/bzC
9JrI2c5pUgw2ykUbLO73U0GqCOGiRZEGrP0aJJr2o2VKIjW9Kq3ObVBdF/awBV1Z1vxNV5TlYgw0
kehvQ14Dzn+5XCbJv0UvSdkl9Ij2cyQFt9T7xhsq080h1vu/fUwLS+HC2PV6Il3NcxX4G63mD+YJ
jWVpzy5KLfzv8jeI2BY1fWjTU8ZBdky5bU8RljkbU101tJeZ4hC32CQDfqATu5qp2lqNAiTb9FS9
uhdS44ki/opEd0sus2nFteIcw8diNPgsoMkX8SsEAC7npM3KAHc6lT2lqLqrqW91TGARCsE3/Ycq
4dFqx2Sqk5oVB2WmMiNqffptcj/Gji4kNAQFa+5UPiiMz/v6KwTYf34ZMQXMZJANaMOuflmY4zws
ySZPkz55etGPTxjZ0nuljh9h4+FW6ay7vZB4xgPJvyl9ebyOfGiG5oSrXlWm4ouehpWnoU+0k0vt
Gm0v/t3X3lhkTCxnCvrJTCXj+fOfLi998tVhxfQFHVYEAgGArGlVU1qRV9cdOa+f1HveiG7XjqE4
Qk1Mfqbp0JHMhwg2jUa8l6RuukqqvvoZm2XyFKOe1G+c21dt9fXv4ecALUBeBGvxFfS9w/U9pHZv
eqkqooKSaFxfT4M/PEVmWh9yo5e+qFoW71OJ9DxIrb9i0KxDnFJ3B+tuuLqoZK8hn70Z1EB+meho
HKjdkxgEGRkzNZVQ4D4thq8GpRWvlXvLa1Kp3Pgy1giT5bBab+exwieoBf7EOJ7I3lTNZ2PivcIP
zD6VOao9w5zsIqu6LzXakdrwkJh00lULLdwhDQ+It91KIRlaJ7agNx99Qhe/anXHTlo0TRT1lF3t
+aGrwGmo3DBESdQZ9uMOmEGy9x+2eDev8oLv9nThSPPpQgV5Rw+E69BZPS11Bm+/NXVZOEKk2sHq
ddruyiT0ew0lp91oSfm+mqwbpWqb64Ws66iJcKuwoQlQ+JZn2cPfNhW9Z1Zh5oRjn91U3dSfVb+z
ruiNN24SDsFNTVUeiyldwmZm8mnFOrFG1SxXTfUQiRwiemIO/g2FVvOOSkNySoxU2tmpRKpiwWWO
iiEGPNoYTs5Ff8zCXr8fk1I+IPFKW7nC7B6+Y3ArqG0fuYT9rzUe4/tSTQq3Vakc10RLiA5G6U5o
GZ3w0VccDARnbzJjzNcBJAR+BUNuMiz/MFhD55lxUR4iy9SuP/++P3gHLL6k/yy9vBYTEQNWPiUQ
Hq+fDcfEWr2PtsifHwwBBgedN1SqSX3Wj8AsFbMyhYCA9Eofd4lqlHxrXfb4+UQ+eGrg3gGoW7wY
oYEuqLI3MQiJ7mwWPfdUqYme5rgVuqHh/6IEMVJdbqMNhNFHw1nc5EDhsH7EBeJyOEv2kSGx+HzH
KvqBxOGTHwS7MBsOJEpb0gwfBD4ACIEfcwdjI2+tpgZIexQUBEwv6vWzL+USDN36t1qNT58v4Qoy
tVxJb8dZv1Jxi1kdlWDTo+qoYDWQDKQMSgk6Wf8JhoBrsdT/NyuN15fxYszVdV4ow1znlVB2bXXi
LFIGxLljeKyQl/98ch+dwjeLuLYiSWi45bHE5NQkytwqsctzh3fD7vNRNrZqQYK+PYW0SdTJRhbN
G/uQbnAe7iYTTEkbSFsKK1sjrQ6gKSjSlQ0LZ8ynVknAYX1tuw19+a0xVgev4HXXqMoJryxi61rz
7eLZ8qsOeJAk//584ZbYbPUEvDkHsFguF86Q1EFFs3f5fIG4xXme0mpDmYJuQq/U1G77Wc2+WGlg
Ki4uXuAyPh9fXQCylz8Azjh1ahQoX2nxy8fx5v4YizDWetkwva5V052EflmAoVHvHyKZxpnUBvpV
MPfmThrs7Kav1PCEvfN01jvkFPHrtv9YfTEcRsu3jvlQ1accLRU67j6lUmANgk53A0bGqtNjkPLs
yLZE91vNxwM8c96bbKAzHZuyW3bzhJ8IVZ/OtzAdSlQah7myb3o1u9JpfW4QWl5pkZ9NfLXJaTQX
ySwbwrPkMtpr3aw6uJ0MXjxRRdIxsHaoMVdfbaWYji15vitrpN/pkBXubDUyvWrb+q3LQfyFe3L8
U1TyfBrUAYF10zyMSFk7ZkN0Ew3yLRXMknrBHN91dZe7WuFTqgA6yTBq5PWpqe1TyimuVEr6w+f7
+/4og8cntBEAawWqB6twq6etkNaxIijM3gfSc1jcNf7G9bmiWCx3GazCRcQDNhJncy2sEFZWkKSD
ZXixnXd3GurQe2AXpSsiUZ5mqJo7ncLlLtRq8TxpYEZgZKQbn+wH8Tr+r7gmEKuoyM+s4+NoBhIE
6m/eScfylFxVLurrJ8PxkXCO9luR2wdRLHIOQqDdg8wNsOXVsqrgevM6lpVdBd8D7ej2y3yMZ892
O08CWukoTrRXh02m9ke7+XbY1TUr5L6M9QygNJHc/IVQ2r5J6rz7nYrB9z4/OMDw310MoItx9QRW
D0NyTZzBxHGKBoWyg+4MO8VFHmN0kt2rtMDoBGfNy58Hr/jdfi8P87iBn17msfo2Nf2VucgyI/+0
rMObS4nPAEMCG4jLkN1xYhxZbLghbAxgrvZvweyNE/oNpBd/ZOtpsDY+u1XmS5GGBiCiLwszAZc9
sY4par0Qti7z7MqzfDtVWJQMMxaSFNODfvhGpf4U2Ij5pvVe9OJsZs1u7Mad3IQ3UlC6SdG7U5//
Ax3h2EzJISrDp97y6diJ3cY2LzP971K//lBokxaKSwg1oSy0ugbVjtR2CgiyQOcZ+5LKjdf2OV6H
dlycJhuN2mgy4n9GbRBXGpxYYAKWfiyKInELoU8bt/Llvrz7NeuYeQqjjP5pQsysDeN901i/y270
N2qDHw2CNK6KMBbZNFWay9NFr0Slp6cKL5tAiiiW0yju56t6+e38Ow0bf1rKTMRewlqxUjIJ15Cg
QE6mmJLgSjUm859WVNMu8xfB/Llpr7J5eI7LRvvz+cCru/j9yMvc33w5YxxYqiTPCseJiksG7NSx
0wDYFt01QOCUwj1FL7xZ3anh742xL0OJ17GJ1Rc9fWIj+virWGYCUqDPGZuHznP0R4isPTW5uK0Q
Pj6YQJ9/5+VsHWk1VVfd0NenegBmbioNBjt9WT/NamBsyNmal6H9vz9JMS30cSB7CzhMl8sB01Ma
DCgFu7yXvMawvDlnQcY/SmjsJ6M864p/DGiuAlL7rkd7OezviyjBjdm+m5qfBH4vg68T3fySy8qN
jORGNX2vFtauBUlOUfsL0E4v7M9+6O+N7DwbkQvUaNcl6mH2jevGNPYV2g+KnxYYMGtnVZcQoW52
kjwd8LugqZvurQQAa59EzhR03HTKNxOB9ihSr6oRZ/JUB6Vw38EQR9kelL+8t8HARPm3tmgOZBFu
BUBMnYcvSjVblAWiQ2VNIBZ1sIvHgB53ZOlXorpOk+9dLW6MurtD8fQhNO1FCf4XUN5Db1hu0oN1
r5vHz4/EsryrywWx4v+//OtnMm+AuoquMFmiWneMwvwWB4ZwZ7NKN+6xy7z0daNBD1MWIy/lZV5L
baSmOqYqKFivnkEeOHoJONnv59bN8l4e3Dq3kKr+fHIfDalyH8oQlzBFXF8jU2bElg9CwOsCHX2E
pPm9XOlJrOSu7Vft8fPR3i8lpGh9Ea/CRB7J6dVJNhdKwxQ3pjeOXXPtI222K0U2Y1lBgffzoV5v
2YttY1o6oS+MP4jfYv38Kq3pT0lcCZonOzBg4y/5H3mv7YyDjTZ96vXH7J8O5Ep2mLSddFaOQPjE
xgO6iufYUGjD0LMIsQDIU59ZXSZaTenKKu15t8ji6NeU4zxxWvTwrSuQRxuL+8Fo7CJHRyDUBWvq
VWfgzbWpJIZc5CVh8uLWojybV+1V9yt5knfpLr3JXj5f31X0uMwNOrRCL4f6CY1sscq5OoBKCLKz
l3asN4Rxk3Ks9MI46plPqIXw0F6q/XRnT43wjNZoHrjUzX2imsMuCtOodklU4rM0ghUZsNvaONdr
gZ53P2/1Pk5DgDilukRfrnCTB+0cXdH0/Klez0flGzA86gi0Tt30TL+fju6WnNW7OxtZA+iUKBIh
zUflZ7XznZUrCV1msZtz/OqkH6KhkToojo++WRNueVm+PgEXh315HOgEmcS60Ehf4+A3W59K9lw2
la7shqbECKuFk16KECDZZNh/mrhGxxs+D0SWsomOWE+ZvlsD1tWAjGXFP6LdGcHNFL4U1IrjjmrB
GGA79ZL5HjCrGai3MkOfbC3I2KgT62KLO/l+tUi9TL4WKOeCptaqkGRFkSYVHY/uPFnFSQc9/bWX
bNgl9FNUp1TN6U9TBfLdxhFe4ojLVWNYsh8kILkCMci7fFjH1AIkm5CJ2OboHxIe/H0FZPUowhjA
3lwMDiSS2glsSjSxDhrLMBv/gDWy6hBoAjVIR42+ebClS/7B4eWHLW5qiqlwa6wV7EcoppHZx/yw
QHRXXdNoe0Dc2hccA/o7cnbEa8ahe+DSMzyjTpJ9l4qEYxyr94UwpBv4FtFtVqXmo5wWD1klCq/u
Czj1palND03WzhsxygcriQaQhe0GRr7IUq5iRX/OgtkSsez1Q27dKT0FQSuazX82NuxdcLawsOEW
YzGIjwLtz8sNq2ctLTGGEJiMCBcUGuFvdE4OjTfuauFq2ITut+Qt3s8MQrayPCM8Xbg1rmZm1HWf
hV0ke3PbyeeICtexytN667p6l8Fw+IW2tBfp9SO3uZqZoVegBCN6N80uOIZu+tgf58Oi+JLtg8et
g//RnPCkWq4LGhjqa9735rYowxpwUe6TOEqZ+VDDoD1RROo3uvHv3yOdjikEeh4kCNF4TFzuVitp
/WDhEQQ6vRWkwIrYz11D62suu2+VZh1tv3fNutcewbTFTid3sldoGpit5n91NVkqOov6i8w7xfkE
v3f5W7K+h6gmiHPaHqE/UdkKSmP5cB/MdXCGXhmA+hUv4wLSXQ6yU7JTG9/I8uJc3Darn7BajmkQ
c6yHI/DCrFHo/04tlKIYZK8N6p5CXQb7BVaPxD+o2n7+5bxaYr0fnGuOagiv0roNgcSONZgp/lzJ
DBrHDSRzuJmptI2eDI/2evIVn9gkDLKzb4bivkrCESKqbbcOlbMUVHg7fS3EchuihWKTF8hgeqey
Lr1BmZDaUsIe3b85+1bIDdFWjqb84Ey2X9wbUjW8qCOphhXj1enooz+7vTwDxpca9VnvSD6KOjCf
8r4AAOqDelrEh9LUGF60sUGjE/WT8ksTWyh4WX14nVlorR+7Vlc8o7MQY6b1cKUJ+NaH3MySLXmo
d28T6SBQVEogr0ictZGbJKousBAspvcQh14hR7tYaqS9MdQ/SdW+UA6pNkLX9/nvasjlsnjzfQ6E
Dt2oYE1oBr2+C4z6MWjSh8CUYzdRlfpbFdXFGXZf48pll1yPeZrsPz8v7yeNfgJATkwBUGi21NVZ
FeGUj5is0k3KzCepRKalA78QAZoaLGAYctfLG5P+aMQFcAJ2h4gJFf3LOSuznYPNVbF7Tv1rgOWe
bhcnS688pSX1nKaN4Za/7s33gDYFheTFyoIZ0uZd37ddAsJE60q6zkIHspqp9T+y0qoZNhNt7mJx
Um9F50vE99mIq00tOrOw1IEOcRFKxa+OWhZalVoC2rQwffR24vyq7sPWHX0yZ78vwi8lkHf3831d
3UH/TputXUx/qHmvb355KDuNyVle7oc2x8u/CyDqOy3ugH3V3IyDcRuP/1sLlDbrstaLqu9iarc8
35dba+SA2wD04xupXYWy7fV9tpNoEX0+tVfD9ncL/N9h1tVKpYOGmXO7kP5YZ1TwyfbI86B527em
ax5gLYread3Slbwtx8rV4V3PcH1HVEONCNaUW94IUBF3p5iMIplm/bs0JuoXCRGwezR7k60ZL7HH
uxmb6NYya4IiZbWwfTnrKsVOxFaMKeJmLvoSitAUIknKJbkj/zJ2jT+Vrp8lP7O+GU6mSCI4X3qQ
vECyj8TOnvMtQ8qPFgPJcBTq0UVV0EG73O5uykUq/EjyFHtwygh5jFyfHlJLPSVRdTUb2kacsYpm
Xhf/7XjLn7+5LU2gHZLWMZ4Gj+MRcph9l2T1luDa2hDg32FI46l4o1KN9s/lMKE9DZWJxZsHH3UH
0YSzVfzRb7NTeGW9dFeb3Zkl4ltvLsnJ8lyD3aIldDmeBnZl6iNEqZq8wzco96eTvRTScmkCtdKn
Nh3qUflCblQdZBOVuaqd4WARTm0cs3X98d+ZL3EpajNUgrXVzSVNyMskM+jxpFStn0E5I7WSxIkT
5ncRpHDiGTQ2a+VU1u0v2IQStsXGtDD2sp3B5zemiINaD74YDmFTyjsoich9Neboxjp3Twa09yYT
IjwnVLl2zRSqu7YY7K/RPI9eWMGJyus6OtoizI/9bAJXK8Gqq5ICN7vsfzddlXgjXO2zJANeLkl0
PKOZ212nWskhqzWXDmjm0Cr5ayUDHg3yPHuKkSBELMHQgcFYn6ZKRVY0a+NvDWKsHtIV31s/rw81
qbNnLUFh2ejHPo6KA5kZZCo1A0Hvm/gZxjADxajLJ1G17AHUxN1UYkehx91wH8f9cG6kFOxwboPU
bMPx1La6dYXYhtf69imTw7/ME4J5a6dHYBrNjy0R748+D5pfy8tK+Zje4uU5KuNCGwzY6EirzzAT
r9rC/D+8pW9HWH2AqWakukD4z7P1IXXjNEwxDYuqvaLU12Yw/U9dr39fk7ejrSL5qkSNT2il7Vkd
dJPEqYsfnz8kH4UGGiVKapQ0R5Gnu1yw0Rwavy51kKip9EcXk/JdLWQSaKP0d5OqFC+fD/fh/lBB
w+ubzhUJ0+VwUiLNQZPxduRa2Vzpk9weLDvcDGNXgpH/WTdqLLTSqSww3uU4RSONXdWhRp3M8289
1vjy5sB2wf4HNzhH6DeUFtEFiuvgharDGDmRoaI0qsc0z9Bvu5eQpXFkJe9PVKgnrlhAuKOMOGoK
fnP2K+kRiZVvbSYb5xTc5T4hiD3OwdQfPl+vVQ15uY2Wki5desOk6PV6W7257qto4baRInmy8tes
9lFyN1tbhaHlRlvdvTrBIc0WascE/qsjkA+m2fuBDNvDkGTQ5JrtSvPwJGfpbRfXB0mS/2lsmUhD
ueq6btGzCEy3tKONHt8HLymAeQhI1HssTEZWWxYFiGU0UeN7aJyg9ajC3xOiMp5hz8xIddh1fxsR
yG457rw6yaynj7Ey0RpmQuCGV59YPCqhpmW670lSdRfaFOIo6AiHbTGuShVjKBjVXNWjPeLGO0/p
t8yP/EMoYUQspbUMpCZVryuZWpmVZ9CKasLLAXXy/axPV1VdmMcuMwqvt0V5LIdOOTYd3ktlA9+z
atsIvQfjb9tH5r6PSxLKKfvRR2F2HroZRFEFwRN+X74P7UKFEORHd7MUoVRrKbFb1XO2+/y8fbQJ
bxdjlZhIyWzobQa2KJE0ascYQgNLjeB7WQVdtIJeVpf3zcag6+r66ykn8yJwphepc31ffq0RhTBY
lEgCIn2MznUOZiE5ysfx+AvNh8g+RL+NY3nYKgx99G3xRiyGq8joAV64HNUa/Fiv1WS5Wx/i8sWf
90b1+PlyfnDd6W+GeEU0vfl8p1rSyCUV3xtLMd9OmdCvtRq5tM9H+eAOvxhldam2VdNWAAVMD0JI
6Igsuk19bFfLuLyX1UbZeAA3lm3dIZwSqZisIbVh5aO+UdGne4hJo3YibruNiX14Gv+7Q69IuDfL
F/B9jGHEDvGNOn7T3ovyq1TeDuOzbqUPny/iB8nixSKu3nXMeaHeNoxVJhJiaMJ0sqi5ndX0x5A0
uRf6yJkr9OY/H3WtzP/v0UfDkfd3gTesp5hqjTJgzrXkccED5nZp4yHpcKOjCuJYj8S4Zbu3rnDx
O2120D7I0bH64rpdVA+pvK+OjUlnem6BgHoAD7zYsPdVVbqNghat2R2zrDsp1J9qGF9Yr2yRelbw
/dcH+mLw5VF6s7W5qgxtCtfWC4OuR9/Mx9gh+xFb+WPYYCVkP3VWdgoksEyxftc2sOYQHKo0FPV6
pPw+34QPT7QNE92gRiDAmFz+FjvtJrWPan5LrhD6FG2KzE7zYKKgvTHSh/cB3ReBPCtIo3WaM08E
vcieMpICibNGqUlsjPDhXfBmhOWYv1lXEmdfMyJGMMxbFOs8a8z2Yamc/XbrHvjw43wz0mrVMP4S
ieRzaVtUubF8dcMCC8PySu7avWw+f75F6/L6v9/Jf0dbS63qAamHZJIgmj4cgylQDSdGt8qzDdzl
hwjGJ+224JwGUe+NOriKupJiJzHDP4hRNRvQxY8ODM8UrTT6wnw8q1Al6EgQrYYfgzGZM1T3tXHX
b4lTf3gzvB1kdSFhii2nGXgFdBSRx2nL+KWTG2mXdXUFobsIm8MYFqhRIYh5ilNlPnS1Fv6purnC
RjaGE29OP1Elab2abo+DmMWW78b7wwySEh9EAJU0FiHDXB61UKhTlcAg8ZBRe+wG8QQMd//5ti9/
xWVsdjHEGp/UyQiZ+EYseZHZ7QJ4eAjMSuVLCOGkbqHe5sBjc+/zMd9v7uWYq2uxNM3AnLtlWsUT
ci2OVLyoiMF9Psj7z3QZhBYb50cGxrcaJETpAnJUJmHeU59ldTzobRW7dp0fFSUPNgb7cEYaKNSl
wE1BZ/nzN3eCHRKwNmmJJEgHfrJuc/msNtNTRbi6sV8fHok3Iy3TfjNSF/qBXmUFI4kRKhYq59WP
/8PCvRlhFSpaeRMpKClJOMLG36N0uFei+M404fv5xUZCsjWZ1VWqN53EFuYM1QKHss6TuiV1/+Ep
IPPAr45cmKrx5XIhq9AgWcfxptzj+ubgoF+wA6KIKtX958v2wXvLgTOos1ML54VbZ1daFqhT2S46
ze7owZ5vI5xkrFPvjrvQusLk9ibwtqp6H567N2MuC/zmNChlkhcRj4Q3ADQfRnQ7H4JWcjdmpvC3
vLsj3oyyOt2WjgeW3r/OTN4rP5qb5NC7hiM/Gy/+rtv4lNYoYd6hy3VcnXDEwgbbaplTI6z0bMzJ
9NjHKF+mAtkCv817hA4HCjVZVac/WsrYv1otadw2G4q7uK70o1yY8RUUQRSbai39NqdR7hlWq+7/
H2lntSw5km3bL5KZGF4FQZuS6UWWlSBm1tefoexzuyK0dUNdfV4ry/YKdzksXzAm7StN5aZG0z/E
YVAV4I4pIdyZrNeX9vLzFzlSOtzgTi+TefVJQmHqSDmx4igkP44ygFHwZq2nCrwepmz+rnc+uFkx
W+7NerAetZb2pkSkA0RB6PWUSW1vi2k7eGUsyA+6mGeF2ymzt/Mzlwv01Tc1afIi1k/gY+2aKn7Q
RQZcXrdIXUiNB+0z9JwfKMj1HhXP4Ch26/Q3It7MzJXJ1czEKQ2foLg59hFm9YjFAnyxBaclyHyg
Z9ON3HAnRb5rcuVGFHB34NxisnX1I5FbRzqZ5x/JWT/UTngxzvcndfM4Q1qYvKPGg3rte6pLHqRU
OTmDyBy82WqFJwQbhp38xIbbwjxemVmdaUVUEPZuuGwq388fSi2uhYVZ0toj5RCABQPfg/VplrTo
WXV1rCrBeC4781hn0vASEDd8m+ik3CO9Rws+rmnpSapu58zYmgoePBoJOjgT+tp/mwZNK8hBsokn
MMC2qPqRM0dzOe6cFlu7jaIm2O6A64lvrG55US5nwUiYi7HJf/eK+Vz7dPDDzngYUtr+qaXcMbh1
4soGWrkcUxS8rF8yfdf6wLoboMpS8TTqP8vcvCAI+d9YQf+QBiKDYNE6YqYQFVSimXVr5dCR4+kB
WTTaxKRP9xfs1u2Ii/RvM6ujVskE8nfLgoWceukjOn5htz/FFtq/+ryzbPdsrdyKjKbfepA4cIK0
ahA09Z/1QfvQxzXN7iGVs/+3ka32SLnk6MOUkVnze1X4ZQmBE1cHq927gDdv/espXLnoFmmoicrQ
5YQBZARcHGTwJabFjxqy4o0ve5HbRAdz5/je3F5/f7i11943Yp/nDcObQGsCxvlZDMX7+zO4ZYKV
QS4dPR2FgqfbeywvpUSrQih3yRIayHVbr3fOiK2tdG1htfryCXCLmGOhkC5FozmBflalj/dHsbXq
rm2sVl0Q9JMc8agjbz9SKvTYVIWnitmp6oed0ezN12rFpa0YwIbEkpI3DkQRWLh776YtE9TPoItM
dAOFvtVh10QhOnkDflg9oxqVGPJbo58+3Z8wcKCvPQPixPS+Uo0NCW9dakxJx5RlZkCtrjlVVDhk
bellWV09NHEw25NRUXUsFggm+mliT6n2GI0iJTxpg55dLQvnvoaMm2TWO2ucUCstDjIKDyiaPxbN
LzkY7LwPD5x6p0UvAE71pZr01EsiPDpDjQ++WMJUkswD8i6dDWI2h3XXfR+z/lNsjpAR5uZzIcq1
2zVEsVMdqbKi1EwwqMMbsfdLO1JAWBYVDPVjXc1/zUBGASgGQPxyeo8ChcpApS2h8YddePQj8TdQ
5NbLwEE7WSmmz5qvzw+6P9jWnDnw/WD1Nqmkv4C4zS4A42KvSOCA5qGYeZUlQu6aKSoDjTzKIOik
Rj8bahJcDDEPj6WcaJe6ndp38lzoKIUr0iERIplOp7J8ioZ2cKwKx69QL0QbYrcDrEWrSlq5Gkhm
1+hx6+mEsafxK2Jzdiz/VpCjgGHcZp+gokB4Nyha1dPSyWL6ZYxSRzb2TfV2nCS4cTNqNSTb4QhW
VubOAjWKvbH02Rgz+0Eh0jHN6eNkVach/hC0xds2a77prfk+AiCa/Ky/DvWhzlOvlpML3JdD2eiW
WwlDcAyEOaMWfMyB1hi1QzdefCwjKX4kkZHYrN7RyfR6fhsPreQpuiDCrAx/BJS39b4/2yHwbtsa
avnI2yVCBaL/oQug/DpzEJ+ivjgPs/hNHL9Hg6g6JYIJT3ixfMACsmhdGxFIHAGmLHIqjqgmPeVc
Onpqyh9Sv5X1H0VlkCa7iMPmZ1HllAxEM3h9VQun0FN7I3nMAdY6WhJNjgqQb4BxAJzv4DOlT52v
U65ZxFZWe0U4Sx9o+cw7O+nymeYouXunCHMdfaiWfm+LKvO/uhCX45/fXjdbcLXRqbrsYo5eyw0k
8Y2k/g6tweOx8GRK6c6ptbXZeRXD/dKBMol/iqCuXiv9pAxJmBIkVqEka7XgCMB4x0raeehvHMNL
yda/zawOx6ycUqMH3QuA0HKArvRzT1+nikrDsJNr3YhnqQBGUFHmJQ7ubBnw1YBaGV1alIwookBi
PLm0J+2oH8gInnaOSWXjlLy2s7q8xjEMgUc3fKJP9KwPmu0f0fL7bMH0PkJH59rfe8xszuHVyFZX
2SCAEB81RuYDTTZiGmKRqa0Ubyp2PLUtn+ZmDldfq1H1XhvbZQ6PM+Wyj4viLKwsCnTfzM7kdu/r
X/o/63FdHv03JlduFHlxqxorprNWP6WMry734grbo6KEFgUoEtGvkvBdr1pjGJCDUI9zcFQ/5W5H
5je2H5EQiRp3oYQjob6zTl5f2WRcFTrvVZRnF2Ld7XIcJjn3EzUy3ZIO9UNphOmhzMXqcH81blmx
eCWgwUvY4dXD0whUy+CVR/NuPtTvYTdU3tS1hnffyp9+wduYAbAEPGf6JWiFI2t4O5gxpiPeSmY4
cXqEJI04NY9JOU2HnBvrgWaRCGB/yFMz+lojnuH6syCcxCrQHYP3oBMKUnUwlaw/xFKR4SZMPFsr
o3Msza9JazQGmhcZOgdo29vhHPyexK4/C1UDYCI3BbuQNMOb0Rm4RGK3lyB/fQ6qNKRDP1Iluqwo
brodmjbqQ5cr8EKDqbzUC/otnxWu4TnaiRFsGaIKghARCU7oRKs5nBq9hugd+S7VItQdwJslDlUn
P+5/qj0rqx3sx3WhKv1MxUVav+Vzvs2k/IhOxM7qfn0kqcTY4RBJSGkjN7z8jKvDtve7qsoiYrci
1+7BpIDQnQ1ImnpVJKciVnbbLjYNsgiJI9HYReHxrUEkB+kD7unXbjzDlh3xUy47BWB2R/qmf7E+
zRU63PHH4TTsBfiXCVstfbaWsnjEBi1Ja1VsOWwsvw7JR/n0mz5MBFbeCf4il1QEs+drszKAmreS
Qz5rmXv/W24EsZjlv21rS5b5apbhRGdBJPc+yirIsyQ0ucw6oHsLuIdHRTvE6KxRvFyuRth/5qR+
nCSBaAvsXN2TIbjNdmwO2s6nX9bpqwnhKF1CILQxacv9ePWjZr+hNqGkixlN7cpJ2vIS+jR6+zkN
9mb8NBbK+/vTsHHGsWn+Nrj8+5XBpT9V98eKujZz+NXH2Zea9N2O37U1KOgdFKsQnNVeFSo15COS
AgUoV81VzVXq6OzrTedAPDwlM+h5aaBg9v6w/jzV1xMJDVKjm8dQiEetlnRXSVVuKj69itGoQk/W
/MSjxBU8ARJNdjGORKyrqVXs2armczJG1Us04nTf/xlb65saRQUsG1DVVwEnBHFCAAYTjIkmoNod
abATpFHae6JheECHbKmNlY1fCDbsBU23tjR5XhiolARTVrrydaUEOFZr0DSZFYoHGBd6ttS+85MA
CXiz1nfGuXUw/oHGmuQF0WldzTaqpT1tQiGkRb3oHAj5lUNxOVDH9J9fydQUckIhHcoxvx7WJIq4
ogsGtxGNDxRF/o4gYd7/Zlur9drEakew6eNc62lQ8GPlQztFH0Jf+VyrCjjOUxnsnEJb24+qCmja
S0yX4orb7WdGqjTE1P26GWJMqLxYbiI2v+4PaHMvmKbJB8KTWZrdb43Ec0auKcALFJEfu0ioWv3s
9El+0qRU5EUZ57bcQIUO+0ZFhycoHpOuEfZyBltLZNF7pcOes+BVobwWdkoIs8Iij9e7wSn+Enmm
qxy1S+CoD7RPurue6XJW3h4BOvcZosESra64iathI/mQK1JLvZf6tnwUHdyiIw9kQPnn7A26Dd4/
7EHF2b61t3J2jGSUi0HEXgZta0YkKc29+1/y9WrBAr2BS2skDuO6f7ynIg8X3DDdaAQaT2GR9Caj
a/2+kdcnx62R1ZKUKMjvRxk1HKl8mVQE5/LajmtKm8Zh5/m6PZxFQhYCGX1sK6cNxM9spTA9XD2Q
+8eqVALHTCkZvT+ejReKLovUu+BlwEnC1u3y9/u6NyMyNW5f5NO5kYXfQzXoh4yw36Oa1/pBmlFI
HfQxdLQ2Et/McVZ+aNUerSoj6g9pj8wmHdnJp/u/6/WG4GdZtN9QOkoefX1m0k6Sm9bIzwqncnrK
yLg8RABPvRzK6U4x/utraDHFLcAbjXLVda1eMIRCQ7MN+y3FbWFAmTf3/sHEk0HH71QQSYrl4uv9
8W3NO8LOsEJFepdBe63mPRcKbbASeIOt27vdcxsfSBsljmq3HvKQrQOBF37Bzk20UUCv31hdFt21
Q1NNaibGWF2az5uLSdjynfVX7AqOnB9ar6EYD26eNx2QcXfTb76j2MX34mV4aPeQ7Wu2yXIgUCon
6kBi0H5+dQDRR5sKvaHrrgA1//CtQQnCXmBxjWCndnaeDlCpffsjVJP0OLwFWr/zAZYDZ3UALuLT
9ALxPgfwu9rJUdiQ9KehmA9AoMuNPB3lEBeuv9ce/XfWhx1zGwfHtbl1Zx/J2QZFbzqn40frfUns
2s0PxcfyhFxdfRodE3a2XbjRi7wT5NhcaAYYD/pNmHC8vttPDmh4yDQdDkN/mDz9exmBXrJjN3qq
vcENa6fwD/+Yy7cUgmLsyuqy6a4WGiDJzppKaBjhGSrFqXwx35B0gyTpUcNn+5+FdreBcXtFXdlc
fdFJLadRNxipfDSP1PTmLlIiqBtRDqPb6FR8LDGuONLH4mvmBod5T7R948y6GjMZoNsxawZNU74S
GbwW/vLRj6L/1R7LeW/hbpxXfzpQWbIa6ZJ1tDGsZHMeAfK7cnyhgd16Hxw6BzlQV3mUTj66gYEd
ObH8ASlHZ58lIS2OwWrfWFRs8lRBAoGwz+oIGds6zAlqLK5Kfo5OqDk6yFkS8BQf9gA0G+Wh1DRd
2Vpm/GoV+a2JDiMl/uzR+lGmlGKJCaofrGPhTp/3PJSNnQL2lTIK8t8Lj3pNcPYzwxf9mXyDeEnf
qF5zzI4962a8VOfsED9F7/csrjTil12yeCsLZgenj7KY1VzmCXhSNLFpfi3bU6sDuEGNDFFJ9C2z
B3/wEcoZuXbDS0Qhz0i/zCTlZzRlXdkcnG4I7VZHhg1hzklWXNNEDk7oXWH40NVItNW5S7KHwPpv
v/hMM9vOOny92g1+NXoHFm83QlirHR7o5ajXhFtcOMBeORueqP3UK2vnct7oiF4aR3kbM0eG+soN
CtLUQgyHyF4F9ko6BKfhuHwYy4uc6cfsQFEnAGmnR829f2BvnCYocAAx5XUMw4smqtu1ZwZlag0l
AMbpMlwmp39U3OrJpPvY9j+AlD0qXuLizcJIf8xcYbfKbmM13tpfrY1OAXZdJdhfkvyzq7jNk+C1
dvBBchAsfzK98Hh/xBsxH7gFQGo1ppuq+XWCX4XxjZYy699433myJ52s8jjELnLfQKYYduwIe60g
rxfRjUl5NclU1/lBk4BmV0MUQDnXutFu5yF8SyHPrpLEK2N0wcl8StJOxFlEc/EIrk6Tvq96f1AK
DdkT0IduJdfjM41c0hupLvpPvgCBopRUkr90ItP7Fw8qgs9orL/voK2zR6nB/JKVQf55MqC6O1Uk
B+f7n2D5pjdn6+oXrqYD2SUj70Jd9YxiPCWxCMxux+987QH+MQEneIHmmOr6TW0pxTgspRdenc7n
Sn+vKwgsQmxY8hLDix7U0JI/D+p0RNTYQ177Ie3faZ3hNOqzVYZvFDF25iE7x9VHLdSOvYnDNlCr
IX+L6s/3J+P1TbP8VJ3MLU2/OIhrz0Uv5Wjsew20XVIdKmM6BcJ0CVokvemSG0vpLEnRg6UWR0nr
XE7vf7wfVvbXJxwErV5DMu0Pfq157o7J8YfxFpwRVYO+s1c1vD1cY4n14quxAVfuSzJPllq24ASH
C5Bqr3gKHuGIOQmuym4F0fK3Xi20v22t6y3EEQVMOhFVoH7lmXy+8UU7gPJwk19+bvepTVbnkP+S
/2rZ98Gup/b6pFlmluNtqZAGYbJOSFhWENfmMtT+UH2XveBC8cbZtCc3WIa7G+zY3FZX5lYfciQ0
3bacDJ7uRy/DyNmtizuLZc/E6uOhedsplThjIp+fitD/JkXDjlLG6xuBWVsyRqAbYDe8IszF0awK
8WCoXvBp/IKgNSzGwFNZIY75Ej5IvxCwd+9vwVePlpXF1YkZhjk5Rq5lL6WPuNS/Jdovqfmus+Hv
21nD4pa/cTO01cEnqAn11SncLB4pqa28HxV7cBBjYB8Enn6OBidDKd5NPoju/PQfXLZ/ONOrDUEO
Dm0kioV5lf85Nq/uhrg1BroCZN1L0uInGpjVcYhU/0tp8ixTjThw8iKLRgpjaulEd5/htYMKfmss
qEcCwUcdM8VEyKTreVdCMUHjbnbCklKO2ArnL2PlI8Yg0hXCMy9DERWIBDKCfZd+nnozPChqUFGA
HYfUviDGnugqDoc1d1+NWBwcf+rQDlXb+lmG6uBEjQnDKTfYN3JgvJAn676KCNp+CKuhOKhJLJ0q
MBJklqmhmTQTFWNSnocCWXIPNWWoqF076qcolH07QiPund4+Wdxrz2WPnmQ/puODlRTKo9r5yXEy
FcpaCN1FTEOTXtRORbu7zZEGywd9OA4GPKXCiiMvaAZCiJE04imkyG6dlrBpf0xByjglmuexPeRZ
pwBM09p3hYLoIX3XkgDnXxkVSoXGEr6vbxRP1piHlw5gYHHKi7kxYcAEmUtHUPhXHqcxmYhMLhxU
s+bHdtBwGFIh6g5VGxe9HQ/I3SfpaM22ZAxCjxI594UoIW7Wy+L4LSpb5TIgxKMcpcqi80gpq/QD
MZ/wRxkodH3JNCNlinZKEe2LJluaX+S6t7X0oaSUhzqq/IMFhr1cNH6n9JAlCOLO4lkc5wPsM5pw
Pql/5XMhvCCHqEi2GBbd915sp8RBkcA4kgCoEWePDC6sWZ3EFvIDLijzG4rPBb3kdhPzLG3UakYD
MpxiZxjrvrWRDNNjR5+5zj1Kg5oMJ0nUzllXkZOc0KIYczX20P6RXOThkR5W0odB7ub3reWHx4RT
+CHiafEyNkLzVHS0p9em3gY8/w3TU6Us+8vvpyKnQZP6M6EzkgRVqGQ6pokgH41x5L+ifQt2IRGT
CVFZSa6cacrr9pwXSfWZVhj9bSjks4HgVSqq9jBNcgsyVCpa9IdV87OVDdkPWnxa60GffeOzRFHC
B2COws4xvILl86LijUA7FOl0UBSARFcHSQ8QtI9jUfOU5jKjYl7Y5tE4LAGuqbTLyYHuTMRlvABb
tIv/IPCxcQ/c2F/+/eocSXWznmof+6M6enEKMV9Oz/cPy41D+cbE6lFsVC2Pf6T6+N5gE5IwTzyl
natTWUzhU6NFeyiF169w5hTmIIBlkoUckSuDiK7CUC8VxnRoH1UPUp4nIp5hAwH26uNQevfHtzWF
1+aW8V9NoRmOpYzEpuahvozO8pwdI+pT926cZSGsD/xrK8atlXwsB/SvVA3njvPZVR3lFLvi1xGi
bvxQvOz2fe7ZW/kgEbWqVsFLGnvypT0DXqKjiavuoh5QjXva8/D+RK3vjW/lkAhmozTdYk89Zs/p
Of6AKMah9G39KDrDu+l7s/gObnaun1unOSNm5s4X/zF5iviwkhM4GcAOO/ohPuz5FFt3/fVyWvue
KJ6LqLwt39fjhB289OfyWxZq70twmp4L3vaUQVIHyz79FRAY3XFqtrzPmx+wSn1lqkKlyp9Pgejy
Y0G4bLTJfzh1agtHOmxb6Gp732PLebsxunalhkrP/FRevgc9h8+xC2ro2+DWdu3wmvD+gxDszopb
t8OUVuAbMURYT31LY5BbvUUfEYaU13r42fCSbX9n475uEro9KNahwX6e6oTiD94uv/OQNCZ8k4Nq
L1GL1rMu5e/Zg3Vz2APX7Z1PayK70CpzmjYMtDe7Yy+1XNefexBioY5OtvlppufICD8F2u8x/hYX
e/HY5aC4s9GM1XHVNkLYmjXWW42IuoV3pT4q0pdBfJN0O3Wmr3PVqwleHVq+NFNGFmOLAI6LF+IR
1js1MurgwqPoAzV6UunQDfBM7h/Jr1EuK8Or02vOuLSrZZDa+y/l2S8fcrc4Fj/IW3RHVIUS7/1g
76aoly1xb2ZXR5ifEV0g78l3PSgHiDlzdJjeNK5wXMgZWnCqdmKNOxfPWmhnjIWEgDNbVNA+jeFL
Hu4BOzcNqBSDQhgwgNiunBMz8lGsEBmQaRR2z5k77wVlt4+ZKxPLT7i6PEeYf8oU6nwoOz/rl+5Y
OZT92bUXvWmdhEKCPRm47dP0yuLKOygqMavFjIs0/zI55iW7FA7l/4kzA36u3/4HCYjlD75aFlcG
VxuuN5OmRBebZfGDbgRX/xV4xvOSN+XwPoUnmix3ixf2TK72HXhgCqlMXK66Ldwx+003mS3qe/2L
u1O52mWcnhCefU3zjPeLR9I9RW8zp7eX7GD9rv+4Vye8aW+Jby8FqBI4stWnk5RWidKmhbhPNhix
teHon3/oNllg2c5e9rtxt6aRdAfAAsrdeGOtxhf3tT7HHeFNZH/OmT9+nsTpi6pqO5UTmxfCtZ3V
wdHyJIrgwpDC8SBbvYu8/mR8/BeIXCG77Nw/HHdGtWaYRODuioQaQk+dxsaONOPS1fJj4cs7pSf/
n8/17+lbl+ygRDEanbgM67d5tA7zQ/6AbBKxOslZ9vZev9/eNK6ZmUaXmnWDYAPxJvpQvlOQ4Bke
AlniQXYRot1DMC5ff72vr77aOuGS+UI9tgnzSGFrYldS8lOa4uc5Cn75SdbbqGx8gsf2/v7H255U
nZ7sJfDK4b5ak+LQBxIBFcWDODs4+kV8KhwBtrit2tbRhE+2537+qVJ9Nc4ri6vVCSI8yoinKF7Z
K5ZnkFCgBJHeOrnp5wcxAjAMzVx2hHRoHXPuBAe6n2gLqBQhA2P6FvGm1rhIwUxUrC9VtGbN0n/X
LApTs9F2PwtQvYR84vyHkCfy57Dpo+/B6BfdWSvJNdrilNK81Sbd/HaOVNWV2npy0iovvxiWMp7S
Wkw6J1Wr/lyok/QyGa362KFE74ZhRIl6bhmNTb+L9TEkuvGUdq14JlVVv2mlKvgVwtNtnCZIEruz
lPihNhOg7H2qkqhTMvFkCi29UZrSWiMsn7p7pMK5/ORPdbZTUrfllilI1ZLKXSQJ1oy2OFTyAaUD
0lhZ70Tpz5TGq0GnA2j+QCTIu7+Klivn9Sf929jqRVGUug+yeInIkXhVSRhOaC2kD+0uL2nLgwDK
Q2BDp5T0lVD1VDbBoBeNzPXeu9XkyhflETzSZxoZx3e9152zl//ulvi3zVcKzUqe+InpY5OX8mGG
oCD0B9+l2JvyHOtT3bm7af/7o6Qm8taJQYQM4rPSEmr4RHDRFmzlVP9FKcd5ueGt866j+frkobOE
lmM+ILVAsHRu7YkZ1FxxpJ4dvq3W2dFzFBwQ2fYWz0mavJFkE3qSs9e/43V4sPaUY5TX4126aFAq
WNYqHXGrEyGF+N/p8SR71jD236q2XrqDtLb7ooSRejEgPcX0g1bGd0HI+rdqGprIXKVjnYIWVia7
V+OKRuNuzB7SUCEaKOi9r9p5VUYcZKJxUMrQeieq8wDCMpB8R0is6lnRBvEgRoKEsyZl0V9TnGSe
kWXVS68J9bkZhPSYljCC5QB+BkJew5C540AocBxa61Mv6+0uDPy1x38zEesMNK6d2AZDu4QGcIBQ
Nz8sEiJL0Q7Mtv/Aldy0Rx6UWmn8N6B5tx++COH8hnrMdnqpz9238CD8CWtVb8anaD8EsNT/3J4S
jG45jNi8rLd14U43BVZBvFdGGdU8LvvWJMGHKqq7d8Vs3Ny3llYusjkqEFU7pJGW2jbVyV2q+gQn
pWoBrvRf+rv7p9/G6xBz5JKXKn5KgtZnbZcKWj2lJErFI+ZQ6Ons+NA+zG9HZ/5Uv5s/Lhgi6et9
q6/drlujq00bDpIaCRmvtYJ2bGX4Fck/9bnbefhu7syrkS0L6Oo5pY1qlggjI5sS3S7yd0GyRync
tgCgdmn/oK9ltfd7OR86qdIkDzC5Z8opewyV8B0X9b4Rqpxuh1HSYce3UyVPL81D3fUVrxf91/3v
sb3ozP83EmQnb43M9NQLSZDLXv5jcaSME8xXp7Ls0ftP6tA2Pz91ZhQJww0w11rHmqonrSTDumgW
AZNB+C31w9Hsq523xDL9r/bslZnVCZElVSupkqB48Zkj86E9DQfh+B+Eh1+7K6zmKzurHSt0aV2N
tSkTHiyeqQN7GD/QkvMQoZ9k2mPkiHQTp17p7HXC7I1v9bI1yOTofsM0xmflQPTsVHvGJTvsmdko
brgd38rN7kylV1I8mz+Oi+o0dvVxKTOmiOr93rtla2WQ0aLIZ2l5pF7pdh1mCy5X4P25CPo4KiXO
Q/tF33s37BhZB7HzshD6bMYIZVpEqhEuo+yyka2djbs5b1eDMVabqqg6UoN68a+nrPordvsH/1Sc
q0PMjX/e2cHLH1sv9mtjq9NO0hAblAcGlT9Gp9Rdquw617TjE6+9046trSMJOCtdB7TAvpaVjC2U
XhvQ0SSV0g9174hPxC9t3UZThfj7ZXzaf9Bu7bFrk+u5VDIzLEZMIgDrGO3TrJ3G9rfYV2671wu7
8awk7341vNVUjk1qhi1tF157iJ6NA/Rx23CGw+LKLAH/vRt/o6zr1p5yu+gbXQ+TFE1XbyE4ceKi
QRvaKDZL1CcmwfwiEZku6DyvQkfW00R3eNxD4dYq/aHVZsCOz5rW2oocaZpjhgKIx6iMK1s24/pb
YJYVwqJxVI/nuJHDC5qgwrMclNpo977YjA/cxbKwc/Lufa1lAV1dvXo4dLq8zGBTRTRefYvRvvC/
+WbnoEFk31+Nf6Dg65WPlBBFSeKSNF63Yk/+PHWNapLPdHWv+qS8L2W7+72o7xQX9Hc+im80toJv
S081gQGDSMjiTvGaTG3ZLV6m015YdXN7XP2g1feE8Tfk1YiuPc5wkRFvQbrk/pg3QsUsmSsTqwn2
816LelL5nvkUvIse8sPScyZ9U98YTwuPDylUc8eb2jzNrk2ublNwAlXU0ojnhU1gPel9p//021gG
MJxYFtIwYU1zs1Adc73q0K3URFuqBvmlrpv6/f3Rb5zfvJ8XZQRwhNRTre6jWVJS2sR8ycsn5EoM
4V01iB+NKv9538xyba/W1Y2Z1V3U94EfFB0nKsw4p5m/z1XkSsLzLAd7F8WyIO5YWveX8L+OtIc1
LNPL4vKbwUt6SI7+aaCmbjaek8PuK305wu5ZXB2nTZeopbjkcePpOadQK38J3e5rUp+L83hMDnvZ
xY3z4HoqrdWJquSWwkMXvfTG97N3GhDXd1Y3dS+Uw6dvzUzpHusqGH/f/34b7tGN0dU2REO9LpN6
UDzJmsZLhHAHL+GxD1Snj+f6YZZz/SlWw/xZMkseyU3qJ/9Qwp6KFo2fYJAXwkVXZG3lu6eCXqe0
BKCA3F5Un+Nn6k9tVNqZ9ZcRZY+Gutcdvj3RfxtcfddEoVmopuvCsybpOZbeG1XkKSJdHuQbVXVP
8mzP2uqzliI7pBx4/2i2bKBrpn2SwHPojeno8L7uf83t3fj3yFZfsywro8znmWG0xVEbFP+8UFQ8
qBml20uCd9/acn6+2h9/OjsI66D0svpwM6U0HHVcYIveEzGGxNrDv20eYlcWVl+qm7sy68aeGGcl
vJ0nWlWm4i9RH3ZCqZub4MrM6hPNkWXUaaWx89LQaQfF7UeKwPPcy1LZ1aanJJm8SR92PMS96Vt9
rLSVG6VKAzxsgZ4Y61J1n+9/n83VAOicViZkMVF54/tdORjmrFf6ONd8HyU+KXLoClP0JBvjk2mU
O5715liuTK1mMEXm3Riljted+CSAblpad/5vg1nNlh+miVUrrexVmW8bQXUIRF7d1WetqP6bZX01
lmWsV9MmmqEPTKZXPKG3XKWcD1q/p9y5ua6vTCz/fmWinow6gW0uewWUMwm2NEQCJ1b3NuhGsSBH
65WdZYVc2QFxkQtxP/K4f6wfK90Wvelpfqi+9afIAQok8zxVP8OI/LKfBdqKlqDITCGfBXfQeAV3
WcR+m3ZIFd4/0CcGu6G7IDbs4aAezFPoddXx/gLZOmev7K2vkUouW+SKS051ubF9JEkmAR1JWXRT
/X2d/GO0EZfWtbXV3sqFVJ3Nii8Yj8g3FgWRLR3UouzeH9T2LEIDWhqIUXpdo+QSk6rgSIlZjKfy
rDwu7YH5w5KYIKy62zWxtSxhodEyDGAYeNhqF09tS1VrM+NilepJTx6GLvRisXTuj2nrrLi2strJ
uYG0akXttpcQeHoCd6O40xBlh/tWtg6/ayurXTwk+RTrRUVSR7nINBoaxZsE0mWef7xv53Ub3bIS
dGhNS6c3i321xwxBSWsj544aLtqHGkFTya0P6Vn0cjd+r8e28dHiJSUe4gcq7evjrpe6OPLrW5hu
VEoOSJzTcbJaiU2gj4Imjkv2avAaQmsyrYTkkpwfRWTjHOdOE9rgwd32S/Sy9yzfmuVr46sV02gF
MlKzTChKqL8LMeF3E2Vo9HILWJn3J3rP1GrZCJnWNkVJVlko+vhZHsv2GLfCOzxSOkalYDfmv/z0
v+eVkDgwGxXgoU71CMyEdaG1hkbm5AvAqVp3PrRnGgceEqf1wlP+dr+BZ/VwfG1ttVwNs0QoZoJs
o5uZ9iLFYfJdBw3n1XpaU3BXKZ/bXNNAuIyWYw5l+VEmN/2BQEa4oxFze4z+64doSMIiE4O62Ctc
xjjUWVHPwCIASspNebYSCXCB7KiZfJqVfOdWvz1x/tcau8YAvIuTsk5MhnWp0xEIAKcLDfNSSVP1
qCvlVzXfhZxtfU7uIThj5JXVV+z0XJyMrFehqtVRBwihiXLicr2mu1VkCE4SUPDkw3LnWiw7JIGU
4Dw2XXqM02x8o0tFsOP83a7mfw0chMvyQyQNJ3l1atBS2EYm0HO3M8QviZHGtCu29AMV009Rav8r
Y/QN0BCJpPSfWN6VGyABPC2qqofI4EfdR6JjcWnHRSyBPOvo9ECZt9mJbW18V03l3gf+QZMCmd9b
x6Nli5aWCEVJ62J3QprBnwLIIzvjur1J/kwikgAmpUf0ioEYWR19mtJYEeBGHyW88E0dtE9Vv1dl
sbqA/9eGRvkMLYuiSYTsdiSxKZfQkU0JGoB0EJ9m0e4JkBVnJu9Xfpzf3D/klI3tp1G5xX4wAEyQ
r781l6ZDWkaUoKDiM1EkFA2C/ijUxIwFrfdfYA63tW3WQwDwvdDsrJnVR00sy7eB1SdPbcsGjSAu
Mu0NRWhm256UYISvF6uqXfoh7VdGM3tDbPjHPA3UlwLgDs0shnzI07p9CBNTOg5BXHrqaIAQT2J8
7XKc3GYW+pcqlNqvQpwWD7WV9KcpC8oPhph256ENKCKYi73e+PVkLC8X6jIQeQUfQ5/sahVF4NNG
DiTVQ4jS9vNLPmZur+X2VMN2KeqdC+bVGYw5HVIQIHCLln+iZrdzH3UT0uQD7+VYmozQE60IOfK0
NIb4oqLV8hXgc44eRGTJ32kWMj+J2fg/pF1Jc9y6uf0rqbtnHufhVZIFyR7Vas2WpQ3KlmUC4ASQ
IEji179D3+Reqa1yvyQ727IaTRDDN5yBwK988uw93OHHuzNLYbnQ3l5Ap19n2WNvdu3IrYAV0kpW
dTyshoFvnHjKpwmay1wcayYzNqHazqaj39g3kWu2oQR1SeAOTlDvTsR9Pdz7Bd/4fF7JBtQ1KVD0
7nM/KV/6nu5YHe1Z2R6C+WWe5swFPcpN1CoM6nRoTRZ1MsWNeyZR/OCVhnG40Huwvl2I6L9/KIPK
tJLMBgdYtNlQtLkLQ1atQL6bHXDVvvx6Dn/avbhTbCBpF7MqiO6j2PF+OGjtQ7G1mS0EZ+4ebHPk
IPM3tTIrdxsfrfWvRzs9008HO9m7cGlvLNkyshLAbvu4WYCqSaZoy7xzYdfp8fr7SAkUaIBpRfB5
EgvBkpXMjoulYatD4HdZVN/hjDxzN5+0eGJcyGjaw6oA/SuQcn9KB6aIFB1LbEweIstiSzMJ+Ky/
Aysq8w/syjuzNM6Od7L/nKJX8DBcXhbG87/Ml0sTAsI2Gd9Gr+dbSsvp8X5/vX+8k/0F1SCnBFvC
Qke62PaXbBNs3Jzvz3VrT8AjP0/jyRocehfpvotxVAn2qgx3Vkd3fivSJvBBAPUOTQ2qCgGKZXhS
U7uzoUpBfbPpgIeczm7AE4rFz1/ndJWqjohJ/nhstq33wC6m5c5fn8fV/UDF/GqCl8zlzQE2kIV0
2+N9gt7gZcGuyyeauysBDnA6X1o4W3Oaj9fz2sngTPBVHG1IRV30QPva+aICMu7Cx2J9Ti/qhDj2
8wSc3Cq2T1vmL2eCvZ+u+xXqO2t8kXXxCpkumJjC6eZeH2p0wNgmTFGeWQX78b7MF7Q4NGnSeq2O
0+aPgsn/vEz/W7xCTayai7bp//E3/P2lFXPHCqpO/vqPS/bStX37Xf1t+bU//tv7X/rHlXht7lT3
+qouv4jT//nuF/H5/xw//6K+vPvLCnbgar4ZXrv59hWRrPoxCL7p8j//vz/8y+uPT7mfxevff3tp
h0Ytn1awtvntnz/affv7b0tU/z9vP/6fPzt+qfFrWVu19VeGk/33D/vXb7x+6dXff7PC8K+LuTbS
kXhJxCDd8ttfxtcfP4od/ChI3CWiDaGevcD7m7ZT9O+/OcFfoXi5oGOX4BCu3Fh7PXi/+JHl/xXm
6pCEhDLkIgcIvdLf/vXl3r2lP9/aX5qhvm5hoN7jk383bflznQeQUkqgDoQxALODEetpzBaVmvVV
wsrck1ReKRGIpr2xKt7EDazb6Wyzy9qE4jlqLfoNYZ2ZHuyZFA+SQ4tphQa0Gg8Mvec+9QL3Snnh
ZRwruAZF+nsDh3vS8qZ/tKbF1hUEnpKD98XNt8li63qGo8bk7Zjt5hOaxp5bPtoh67pt64hqPLaO
xV8qJyB3NtA39sYdoMMkIU9pA6diE2ZlPUCUHgjPBUrcjaeUvm8oHElyt7Ll9EnAiwr7wQsL4yRp
GVbTkInSWFd2HY7dynJGSlLPm3hzMfawck5LMYH5IyMpdoUoamiSaUC+0mmyLYUI0aUmhTk98b76
dTs3mxJeHGkdTFW9NwWsQIBkGboH2JZYEBcL4tlLawEJu3Vk14hs7W6RZE7sMTqaxuHX3ux1K9vh
EPAzkfQgbwj2O7Jj6qyg8qs2nU3oylTAScMMU5k7OxZxsPX9JvlOoDE2rYrWLqGA08KqC4FxNDS7
pjNRlNJY2TrXrNUOBNmTkRyAJqvqDLbq0FgfpYsKtzsmwbgiVdGSDMboFE/tzTVztwGTNggZpiLT
hmiokqPIq0hzP8fl7BxwuDtErONinAtxwf2+3EeQ7GnSISKwXklsE+2muRY0FYvoQiahc78Ab8IK
9qiQo/9ceZUVwXZpKB6Na0XqME6BO+u0hdZfnNUzdeHILDT6Zw30HEYIXkIRQizhFasuR+1P4caC
nQPEDbq2zVFSigso5HXbGEJAbKsrTtoMrYkJ+lMjoVMuut6MT0HAugYeJ1H84vOygHUHlGJTKFfG
eiViqDFkLRXekM49LJflQsoHtzXyzNoOal5tSphEhp/gtSqfWDFb3ElnJ6As90lZjru2sZidYsUl
MWTrVRThyOjL+Nrhw6WuuQyhzdOE/SOrp0+aMmG9uAyklKwLBRDChTIt31Qgn7I0tNCGXg2jGHeN
H0k/BysAQmOWoUqvpkk5ZR5CcidI23mY+V561N44quzJoegKtrPMOFlbOaiSZKZPXHpV9vEEK5aS
qvXUefrGpw7dzK5RetsEE2Mrv+OzSYlrsnAomqeaz6OVzhZzgjzEZKp+O9ue9LdKkBA3yMz491nS
hF95Pu1fZikAN2b9hPxyYHVC7yfmGHQjFS2CQ6Gqlm4dl+oxt5KmAC3Bqbje2vbcdS0goVBtWuF1
6Ksqcgs/1bZVoPhocWSpKE3v3G72gYytOuasotLB5erFBchrhNiwW49qzvZNSGN2HbF4jjJdViu7
KNo2K4UZ8nqxwNvB6EmSlRQhnngs/UpjXbUCcFGYx9HjKEyjthaFYF+uQqBio0h3D9byzj8X0eA4
r10wFfGdjOIb4fu0erGA9TbrrpqgIlhFZBi+JRaN6ZbOg5m2EF6Xk5/2LSFXScXAAZDSw/fuRWGv
WZgovesUnOtwSdeW2UqHxuKmt7r+cxUWcQRHLTLaxzBu3QsrHuBKJQyDIY7gbWnuSwdKJTjLWE+g
ezpk3hA1boOzr/IWrSsOfSXJY6vZOy2ZG6qAMseZvMXd0HYHCFOUas0h+NikSjrBbd1GLIC8OPQs
9oIIbsORUnb+1tUwF34ek6E4gA8vOyQ1tEiOnef1h2kqLZhvQqQ5SuFt63sXEZYBTWFc1Ii9r1vo
hBmPFX3WaCXYvtPNCKnQQMz92q9DhjVs92bOWmeQbE3Lwj6iAUsAz/GoH25NEFOWeZTMBgZGcWRH
2LHCiS6UA0ugvRrcnm0BOvF3RTXr8CLkpQsAXFmwBAeMra9YpRP/Fi2HKAubKoJGeh/3475z7Li9
iDVMLXvccHddWFeImqZEe3nkyVGmyIu7IAtI77UwokmgfYmjWcfrOeotGE2ISUHcjnZVaKdxG9av
QrHqyWVaSFgWxVUjjgjFK2vtxAVkJXGoihi6/E50a8UW2OptNTnbwpkcRJFcBI8gbYHs4rSeqHcC
XXsvU6pwRYp3bt/bbQjAm10FuCviKgzLzBLCeiqpD4Mprqsm71uHsUv0tMdh27A+ui7hQAWNKFeH
xU3fhY1aNyNXSPILXtx0Plq0OBkauCY1LqQ2pln2JlUjJ30ufBLCJ7YX7XXldUAqQLXc1dtBwCM+
Z1RD7L2FZwBbWyPe05fQxt0AGy9fvpROOU9rCnemdiPFgg9EyxG6nhaOwT3xKvoKpoD/WbhVAH3R
oieonw3EAiYkkfKFd3BzWLNeclwUBZR0vgqC5bcFU7ycb+uAJlWxjRzpuXXei6pWUBvgrjwaP5n9
vLdGO+sSHsZrjzmLK5db6h1pjdOkIWxi4eRc6zYGNYEGKrn3LU3VhZUYWl75RWdHd46HSvxuHgsg
U4KWS7VtVDVAoIVPYFA5dQEvYKsZoa+vtdvj82tHfy2VtsFdTZxiV00SNBQT4AOdsii3JqpFkPJo
0PuwFAKOMRMKiLmGzyXJSA0bpWxwy8VJBqmUgDBbOcgsaK2239LWhCovYmq+Ip9qrLSEtxc09gIV
QuYYDlj8ycE9EWTCjPQZkgFdtW2cxtiXkyNs56bVswkrfJceGjcrGYNEctWONIZrydj7EFIlXUe+
aS8Wel8ms+VNeRDOEzgy8wBZ5ZVDuJlTcOS9KgNBnj20STw8x6IVxxDFtjtg4vlLCdGkCcW8PqBo
93L3pdRQpE5VUkf3fgN5mkvSI/K9MMJhOh0c4uP4AVCMACXiinFwUxYO47CutY3YTOFxaM6SBjZw
QW9Zr8EoaAxNZbdlXTqYwv3Gx/JrWPBxXM/wKiuvykTJ6XKoUExb12Tw7XWHpuWwp93g34iJ8hTm
M95RuJYvU85J2O0swWcoLnEcA6KyAKtEh5OXaYePxXdbgtusCLrwRjlxSbMQljzigI0ef0Vduwr3
giWm301Fg9cfRpZ5oKMr4bdQRv4Xe0jm59JUs1zhyBP1xZQk85yWnNp6Bzc+QjIGsfP6k2Nhpa2j
FlrhFwmrqfdA676AdnJQU71ybQUxgMnysGAsQzT6bJZr8zu/63AYjBrcn09ibpWd4fV13hUvAgog
RAf27C4eGlIt10iJWad8gOXrXHg3rPImdtUo1xo+ERwvkBGWQWBhFO5Uh7CbebBu44G/GpAmvI3t
S7t9AElDN0eiS1Gsq5jP0Lfqevl5KPWwB09YHeKq41+b3sinhLTCzTwWOAiTnGgGPdJVvnUxBZU2
eVHixa/s2Sp6nPoMplcU9EKRh0M/Qhgz4bLLnACKVnlT9fWDAm/gCopG1EupNOh016J24zyKRwt4
vCSomtTRTgRfUCbIlNmyQyFRoNFsATObBMJ9nNqBMNydfFlb5QDVpGAkK6+ao/Wc0EdQ9BDue7sm
hG40kgh4kTziwHq159gCKmJuM2bD9A+H5cafo7sRsv/A5VnBDlndcxix4+w1q1ZR/6gr9AS7oZgy
B86H6zh0wyz0muhOJO2jP9e3qItYeWDTbluZuE1xmvQ5aVwCSmONycBUXckJel60bvtdGWNl6crg
mArt7sX0I7mCSVIx5QoqCgO394M9b2af300jNLNwcw5Z47SvPYX/RWTP32ZUsg9VOxzn1g3XDfHZ
M872S9d07bZqW2+jJTKrQKkvczBAONCZ2w2nCFJpYDPoeYfHRMZfh6gILxqYTzlN+xJPzWM/1OTS
cYRe02pGHzQhejdRFK2b2gYtJdRHBL13Lve2mpk9jtY7q03AcZwrB4eD62QSWcitV4Gc2yT1wR31
oQkKO+/B300RCybIRmzroKFBlcISe+1Wwk49G91tEpsiS4in02SukEc65nNghc+WBIm5hfOhW3bX
k0v91C+tp8LICxZw4DXV2EBnrLqgg488rhbfXUIe3dmHBthEH4Wt0DkOHPQBe4okriy8TyHFn2ri
8pV2/ALrzqlWchEFaaURl71pkg0h5Nqu5i9DmLwm6CBs6yCqcsGHcTWNQY/Kb9KwlEDPC12F73gO
1aQSZgYsDepw15VmFSAfHEc57CWcEFOL98UtENmrxCtvHejlqIA23yYIUSFTBDnT9AdamGSdaPPU
xFjoVdDkdIJ7IUNQeSXtsdkiZ0lxeWaEFYBRjOabhGQ+OiL2azUgBbSm6t53EdYqlEEfobPdb30d
gghoVZ9NYn+p23jObAjaI5GkGe+czyHUc+GAqcslhYJaWWzPOQJ4hEyqlpk74pnglzakomyjrCjH
/miKvspxlULd00Khvh6CzOrDDfYZclbs5Iw47p1pkGbSyBT7oI44XnA0oAtDn5TTBGBquqjeD1AD
ZsD85EpGUDEq9Hc/YcVWIYpOdReR1GXufVcnF9L2b7AY+62lwpugHrBUqFVtO8+vU8epHwNw6OCR
Hj2FyUjzaq78vPXQXp6g7JGCeyTXmoVQPqXg6NTB48wjs+MMCrnxqGBZKtVtbwmYYQZC7q2Ig7zT
VWuP6weV2DsRDXLFi7bO/d7LYbv4jNbm1TLFnt18HcvwUSeltYdIJzBjlnruZvlcD6gA2G1T5H6g
dwq4HWUNNA20pVLRqS/MVAYXtYa7+3BPEdVkYwWTSxcZLCmRLEjELkibYSwQ6QIEexEJRFKRyLlG
fSToghuoSEebSCQ7CUDmp87g63klvDORIRuIJLVeCmcNVNPdGJaNvV4ZpJ0Q/4tC/Lveha5BH7zw
rjtG9yJxNj069rjcSni3OuURggijCiEu6sWZVCFRqQ0/iYLmvaoNfEZlgFJBUbekRbgSTuA9FXP4
TQdjy+/tQVjyydeOc4B43vw1mBWSPlAOWbsC6teN075oIgWFQVG3myhu6HjdIHeUOBYaLXKBJN3O
y7qxiqOpW3s6uNHshxvoy1jcQhplrx2nxGMNg2ib1dS1NL4aaNnB/AhpZJfVU63CT2MTzGtkAXTN
ZV6g++UGIxKeBA60kI6CguUe+CAEliXsG/Q36O0hfojdFA0YVERiJFT8pgK+CKykphffJ8j8+ZsB
6dhzzZiDfy27o5hs71DDaR1He8PGh340iIGssEdsUKlxTLVh8SVwXBN0flionmeImT+CMwtxnLGt
i/I57uFG/ujWmn+lumvidc/nVqbam0ZsOlg7IcUN4SiW+ihX1Zk9zdDEExyFlJQEZPoUSqubc6Qv
sws9RGa6g2YDeeZiGtS1QDDBcfL30t+LIrZeFTVYRg6FiMKOhsyDc8TsI+P2qgqgonnUYsPqihTZ
0JLe2jjFnIRr0kfqm2nj9h4aBwoyaMMwQ4BhaBNvJXVlf6kiW79QDULcBtxSXCxjjeoQ9i8xSRr7
PKy2UBAg9K43MG1E0Fwa8SwBUIBtrWsp9AoY97vFb5Z/6nTd4iCIG/cW6pLllLtNhfqRKhqx9R0B
pQ7d9T5mWwX1faDnKlzBftgjWwiWIvY3JWvLC7dCDeGm9mCFW2Zu1TjfZsj9Mxz16Avl4FyP4ar1
CA7VygddCwuxrKrMCzsEDRE8CVGpsxJVg+ANcaDctjxggUMDXFtuDKcA0ZTG15liyZhcOh0gUxfW
ohHxEgRlFVyO7QABy9IaAf3oOBkygrxnPPjO4CAulK5JNqpQ40XQyz7G2eQ3OHeK0Xtxmzn4TkIi
oNhg2qFHlDjVNzHVFmSb4S+XddFYTzm3EUznk0oisC56FYtNYKtG4zANtAvye9TFu27kM019y8Wp
aht7BnCQmge3C7atHaJ+mrTw2RW03JWFjnsIWw6FX8BUZmwgO+H35GIAle1zHdQ923gRB1DAL5X6
WjXjDJqCmPR3VCove1VEz3UdjWZneXB2ThuXsn6dOLxDVcova0zqELcbo3tvzPsm6p7sGMdlyixo
hV42bh15D/YwQQTMtTThh8gLKWhOOJ/sLe0QDpWpUBV1r1Gac8gBtwXBQV5FLYyAVVnAbEdxJENB
Ex67CS2aS6NGXCtYCUhpKEJjWGl6U7exmetCcxc3YAm1VWatYLY8rYj27yNI+t/UNd/yuPXpPRNA
E2WGQPhzNZhAmgNTzb4KUS1K3amUKCou/gBbC9nCtscC8PKpnJLLpRCDtA55xHzhkTqkK0c3HhyQ
I8sB7SqaSkiOjqiPdpXrY2NOVlmteVe88kGaAAVEb3gNdQt5AE6c+wKhPHyzvSDzCBBTo2zjG221
uNMQR5t2LxEJInkpEffeunWYPBU06YsMZkcAwHiQnIASKhAtBxfQ34cpQDxyaD3mj3dDoRK+6QmP
X4CkgO21M/ujf2fz3uk+1/6EY0F4xnNvQqWs6K6hwwBGcIkqYI8SJGC2YQ2IxtBHUKZKalQ+Yyro
a1MO02fHm8cHWxGvf+To8oILVHs4JQd8GxiBhSa5bUkYPQfMla8AqChE2l4tPwFVlGAd8fK1kEHV
ryrcuWnlRQplcPNUNol8EpzCeRuypiq3orkSadDOJUmrUFt8FQplki1PAudWwa3rK2oYzSWLF6NR
baGuWHUwDMtcD2dUGg89/YQqHXmshA/fkRjs/6wOGmAEaGdqL6160uPA7KcAtXbXKQq6jVmnZBZK
CXfpGQAPhNxD4Q4QaZinjJExvkNWEvPD6PNpQP8fvQRorcbOuEPqygTuDmd6BVgrIrgh6XRHzBIQ
0wjbIoOdjnTgvDijDgl8LuErMwY10DG0dwo4QcBqB7XhBFgVwU35WRjIFa8SlGzqVVtQed/h6AAb
MpLTdTSJ8AZnJNPZXE0w2bSixdmEBCHY9qpOrFTqzhrgq+0cEfkNWeGLlu4mJKk7xIYmLaXXZ9XI
ew3q4AQ9x5CCyZdh49reXlhBYq+UFi0/tl6zNyWkPksbdWkzzmuO3GzayrbxgfyfNfk+EI2gwXbw
qppy1M1K+QMSOnsMk+KJy+gl8AS7tLg5whibfLFj2d1yOrCdJIl/PRN+JdBqjVPkwktomXzVfSxQ
nVYtRFqk5veEdRFshkiEdRkgDryWCcg+GYVQZbmD3jMrr/C9k6MOu6SBdK9ESIguRKn3QRkbdcFi
aBWtXdvrIQeNcjjMsjQOTFSRpAEUypOo8k/WwHnGglagj+LeM2tq99zyjF67btt9Q9VlRKbadeNN
1Y8Tckac8t0nuyFDlROGGxG8izKi61rEc3gMYpPotAgRgZXGFldB6yG3RYkDFS2LN69M1M29LeBU
AA+Dhs8buMgXPY5607wg44MHEJpfZZJyR3O5ChhqFRt7buZpwwxRKJ8rb7DzeObNuOHS0u7igemJ
FZxJ3PJ26hV0kMva+dolDpFpyTz/gulmCyDhPjHQoMvYCOQrauW8YKmB9RsSMDYYms1lyV4L3VN/
PTuoKmTC6U2/LytYs6wlYRVkKks1dyuKG1lnILhE+AYmRGYxjxTGvGrWCYhCqLrdxXScN44pUd1H
98eTGW1w+mWialw/JQn3UcpuXQeapm4tmD+lcpjmB2DTQzj+WrJE5E4GRJp+LV8LNYBxX6P+hANY
F3OZ0kI00womKJxNGe5GL47TGKTlPKws/wwUx32PWUGXNESZ2Hbhxgm3M/Rq0cd9iwZoQpzLIxnZ
Wq/bY7NZmunjiiXZcAy2bDXoVXFZ7tw1rIpXzSUEwMsnDoMwRKyrc4I/72GDv38TALwCmKEB35sE
C1T0DS4h0gDYNQjzsJx3AeBkoa3OQGdOkUCLLhMkJyB0A2Jb4JxS+VBn8Di1PFiajHJ+KfphXGKf
Es5jeHM3vXaKcyS6E7IrQrV3QwJZ9f6h5iaorD4oXNjImHW0Hjfehb4AWg3qCiho3p2HLL9/nz8P
eIJBMoWF59cYEPs97RCmCe9mEGdwpD9hgpbHwr0L7zrcapjTk1WD5tWIGk3PweENXlCJ2dSZSpvv
i2N6tZq354BV75fG7w/1drgTbEgPDQe3kI6bWyhuJNiO8ExHKvkG3/BPCME7yMDyLv4EDCyjJIBW
w4oTAg6wpwxPgE5QLiuZsULvh0mdvl9QaRLGbNAuXtvb4Ayk9ESO+MdorrusDkTe6C0tKIm3yz2e
irAK4GT0Q3NI3UMiefiOJOGLt6XrCqLrqZ2k5GqECHyGtcnW/RnV0Z8XSvJ2/PhkoegJfFYZKy8f
qr2VPJcIEYbpnNveT4NEdhChAu3AADMESvcE1cTjsHdZzKqV7i5RCYTQFcwG5eOvX9wpYsz7MQgw
ouCcAkv9A1n05uAwvBliUQBp4G/YttyXG7Pn23L978m04oWdDHOyPNqeD3blCC9P5BbtB+SDD79+
jp8Pi5MRTpaEhWikmjkeZNGPdA7lipWYuA3bWJfx5+kYQ43vWk1n9vJPh+LJoCc4OFnoVkmgBODf
ZfM1U86EM9GFmD9QGbkDUOsZJsNPe3kZbzkyAPYBhviUzUSJJlJLBlwIstCuFU+Q7z8nbvThTAL3
g5fmAGUKbbX3m4t7kPxvEqw7lQcvJQro105a4CpzbhpYPnxq10lurDPnx0dr/e2YJ28vAQxDUB6X
q3a49SxvbdvHojsLW/xg+kKwsX3clD6MU081r3BttuEoEDIsElvjEVhFArhelAlg4vr7LtN0e25/
/YTAxsp/N+bJaT92bOJeTUvobIX7blhVebkZoEdUD9DhP/eEJ5oYP/bZu9FOrkxXOUA/DTWM5Z4B
VFmpOwJfIsANwocBDie7+hhCIs9azd+qT+TFgwsN24VX/UHeu4cG+hHq8pyI0AcvNgROGYg0iDYs
srXvFxMN20YiJMPGd6xshI+wbL1snj79evd/PMoiHgRZzQQo3/ejKAY33AGwqJwR9D/6Q1ejjxJZ
Z2w5lwP33R2HVwln6z9GOVmkfmyIOzh2uaLAB1jza2IdEvZE5fcBziP/3QOdTFvn9tTMQenlrSrp
qqZMAaxQY0tO4/z666E+2u94LDgZxhFuGhhMnUwe0OuhIJg8MN7vyQao+qs6g5phnBII3QPv/XRO
KGVByZ5OJDDYbrQADSGLeRKSAI/IBPoMXh6I0L0SOHFAshv5bqgL51hELfAV8LvNxqCDHcivn3aZ
uF8MfaoBVdW80QnqF/lo4rtaWLdD0l2LxOvSmTib/2QsL3LAV0/snxyzxgLK5CQpffRzSkCR4sw3
AuGy2vatzH491EcbAOfnH0Od4JKFHkQ8dhiKQVhv6icgKJpM65v/YBQYW8fewudBBHuyUgKrcUPG
ccc2M4qxD32HTsBQn1n7H53SQOf/McrJehxdwGRmuCDk3FV3jSWOQxTc/3cPcjJdXMxQP4LuZj41
cEpC6W5MIwkgQ+mJ6T9ZcG+e5mStY1nA/IfiaSg/CNeg4vxJTX0WRKv/6pF+EsIH+rNAXdrL7XmH
Uj8cgeSeIuv/9SgfvxvEigFIRVA9PTkC+77qSFM1fu53SZH6AuAMH/itM3P24WqG4P6/RjlZZ36P
ouGASlJuu8m29/inWrrfoIm8/fXDnBvmZKHFCRp+vuEAD+H9s+kBh2tW1fWZU8BzPzpywhjsK3jn
AZ19MgypSRPBBK5G1BFvVF7fmjX0Ky7CTNzrNh0+eRQe2jSHVQ8SW1yODEL8UyZ37QGuoTndw+75
eriGL/FZnvWHb/PNNzvZBiNBScwhsKVwbxaVYH1HdmjVPnob2CBt26tqE53Zdz9ylp+O3zcjnuwG
iLfaTqIwF9BbRmk9HaH0t1I7tg/z+M7PwUW+JW1qLt2Lc06pyyz/NDIQ9Q6KNbh4TpVDPF8EBkjo
JPen7SQuW/cZ7YC8qtHd9M5JS//Ej1mCPtymfwy2LIk3WRW6LCheyWi5UiUkx1ja3PtZcrHE0fGh
3JErZ6FrnXufJ7z936O/t8OepKVKNBr+dXGSVztvkWCuQO0A1fqy3kD/7CaasbocmYI9f6GO0R7O
5etzs/zhinrz4MvP3zw4NYAuRGiT5DZq0UcQ5jTcWs8JdH24b6N4mWEPaoPByYYyKvYq9HDrlc10
nlBsmcZOp+BcTvJjSfy8ZP4c52R7GADJ0GjBw0CzPQcv9DOUWqAJGB/8Fxgc5uFdvQNM87jwaOIV
+35us5zoA/7rdf45/slm8YxjRYMhS24e79H9S1I4PqAUVmzLFXlSRRoch8/2HQBx8PolX9WleI2u
HSs9F66dme9TUaSZoAHJbXyP0uyG6LGwZdadCy0+3jLgvqCHALEnxPDvV06ceL3jUDvJF5X0CFkZ
nKzAldOZRg8no0Uq1xTFU2f36zvgw3gQcrSw1MBCCk+DXx9V/AJcELzjrkihQRDaOwp4QGHcM3fa
hzvjzUAni6kBfKuIPAxUWI/eyFPGn379JB8PEMSQqgYRCNa77ydwLqaKJ5aFuoAIdqFv1r3371f5
cK4liNs9lPoAmTlVwwZC0ZFo7Sd5cgcZhbXZJpm3YdcEBe7zjrMfvRqwapcaO1Q5fzqx20JByKJu
ET7bcH91BpXG6KIB+7Ebh/hMavfREsfVDBWFZbuBpP5+8gKIrXMtMVYkZW7J+khb+GRWZ/nYH8UC
CWRuIVrpu0AEnlwMvkYDN2GkWpHLKe9TcVVfJlmwgZ7Z4//Dv+zDGURND7Rr5B+wHnj/VBM1ykJj
HtWAKtc57MT2skTBAwz6S7ZrvowHoEvUQ5Lbt//+Ukz+HPcHX/PNLUBq9CKgkJDkjYV+6Vzlce2v
fj3Eh5EE6r94MBRHUXA+qatQwmLpjrjPl/Oi+lYiSrpZ6LWgCWzK6+RmmVK/zM7X0z8KJKB+i7Ys
aHMBhKzfTypUu/y4rhBoE9/OBvm9B9uhhD5TExzryDmT1320qZM4QK7sLRKnC+fv7X0K6zDHZhTr
0rbG1AEi6f9Iu64luXFl+UWMoDevtO3GG83ohaEZaei959ffRO89KxLNaBzpPOyLNmKqiwAKhaqs
TI2lTHlZSydnemGC8ofLNKCiwKZgA1dihUkOcGmaW5hr+PD1at+E0672u+dI4AAe8e9rXn3Jwuoe
WOZdNEP3NzW0A8YdniCya2d9Z2OykPHqvP4NLojQVZAwVHWMbyBFnGpjAhewtaCsXcaGIskRfdv/
/g4aTTpUi+HIzR1uOelOPYx7tORtfR+dCDGV9JJ7rEuVIjL753Zf2qNCQVvV0RCnyC5EDwXx5iBj
mH/e50/xk3Q7Wv5d1Zv5Y2u1L/4tqwjC+qJUnghEfN5jyBAI6MSw+La0Bug2Mj4nOX+Xn1NXwQ+O
uQ04ut65eTK3GcRwZTvB+dS/Mmfc+bv4sbtjx7nL4C0KpCupoolxVj1dm5pqQwSkGsRe9fiUqZUp
E3ljeX/doQ0jqK+AEhKsWDrqjNQ3S8UEyJSwV2z09kqz4QEUkPwEeWda8axvx7JF1m8RP3lQmPpR
0mFcA1ogzuCoVoHZRSe0MQaqmhgtn93EzgyX1UXeCKpQVFckQwFtKXprdGGu07u+TUsDHDfm/JY/
q9Yo7zDkfyBPUWk0izuAeEzxOBxZUpuXQXVlmC7LFROGDOZsUOy65XITqPhdq2Bkxx/wLh2mvVyn
v/54OTF7rQDnirUkGc36EwM/hakBsfZtYA+xhg8qALmoVVvXrZDwvD4E4soKtZCSNsh+Rl4QnPKp
iY+pchSBsxQOQwDetFZm7RsSMq6ZI/tqsW8wFx5g/g/mFBMvQMjhNGC3SI/FXrT5D9Zrc6OzsXaO
ZB8La4HoRwqkNsjziLcCcFH3O+lBsGpT3HHP17/jxvbAlgTsWRbAqIXezdpUkxsp15fkO84IldFd
2TwL4MtUoNUcpCPjJriMjvBrYYy6cwGuDMSqGiCXNCBxksy2Z1GEXUIAIFm0NEHdub0A6F+WFug+
7RsQ6VndI1gQvcQK9poH8DGb+HkjoiwN0p2vYYAePcjDMyfWvSH/KPR90D5dXyPGZyOkBsvtMNec
BnkjVNblEMhlLraAcLxuYeNBvPps50rbYseN2iTkQKRnThdC1qrdYzqbUF1AmAIIUTd29We9M3vL
8Ord5PLAwZvcg+qWFjCt79d/ykbWtP4pVPyYAC0qeeChcNSi22CnevVefIVAtKU5/Bvh+8AoxEON
dxF3zwJ0bDRsIHkngkAKjxUE6rNY3eIztGFZNoB6cSDMMjvwhou/MISUWX6PsmGSwTImOHxM7jGC
2dYeAiEEMiMizQaUx3qBZbVVR6kROTvBrIsY7CfhV9z/cYMbZ1xHD49X0XwG9mFtI5w7oenLHBhI
dGSk1EmBc2esHFkZKkiuTJAguvh6ia6JY4j5VUd8SJ/RyvAIASlmjD2SnLBfsVt36soetVP8tJCE
gksiqEq0J9mq77LRAm638Din3BE9AkCXU0iqdEeJJVK2sWIr09T1E0NvDEB1wGQK4WH293qC4RiF
sWIbV9zSBq2FNAZ9pDQx4AgJh1mMpISuZWI8zlL5Oib6EaodGN1VmIu4cdMtrOJpu17EUO5ruUhh
NT1B+W0370C36HIPRKiDnV9SGtkkVV/uSol+GiRNIPRdBmvNZBY/8lO9F3ahLe+NR/6ps2W3/R4e
/2XPWZHnrDBVGxFVB5MFb0gKmrN4xK+dbEOAczQRO0e44w+6p1rJgbvlMBYAtirJUWFS/uMyCKIJ
imA60OvQ/qGPX6+IEZTeMXCp5z+7ttgPwlducIxM+tKttRHqAPaqzo1j0CloHepegPZhV367fsZZ
FqgjN6TGCH4bWOArEChgphNM/NctXJ6stQ/UyYo0kAaoPj5UFWb2UBhukhlmxRWsYHW5z9d2yO9Y
BCuww/RCzXecLdzNbnpPChzye/Epv9UPHGrsLHOsD0eldJi7neaoAii5kN3mNYEaWM2bGEQKBRRi
8bb/MgIrPMyMy5T81XVEXjtJ7fNAqTQQt8BqgpleM4yE294fChAb9DnamCJjc1wQ6EkgUAJ8SkSd
FFD9CwpGsHHooO3ofXv8xIBm50XffTv9ihsTgrx288F62mykCijA4VWFsRUe5/iMIl6sYQjp1gIo
Yg6su/GzaAFgfxeJ7nSTujxq9SdC3Re/EoIwcSf1NwlTwGVrDy3tU4uqy1XM+QFeroMFjCTsg4YA
k5rJqXdyJ3KN/HT9bGwt59IetZyYkjTKAdg1QH4CBWwyGJpMw0MXqoGt/SHzNgnN649LJeuJLhaA
q8G5tnprAslUWVBPljdUql6PxixWmO63M34GUea7Xj6r5VscM3LbrZNH+JnJDpFA70WZiaOh7+pM
AtYZcFW5O2GGlhF2t0KWrBrol6HyLF+gUepsDKEPjCc2j/qsnYwgyM3B3WI3isAqc280IjEJLClk
v6OvAr7addhSkpDj61zBVbwfHCBSUq9y+hPKGADou4mlPsUfLaSac2eWkbsjP2ceOpIAUDEFRxwI
RgEaLJBqoALnMPDZMM06Amc0OFD0saLJuJHDyVb1CLOULzGGx+sjJp6d65t/Yx1XdqnDlmMSucRo
vW6PGmaXm6NU/zk4ggSv355Rx6tolAZ8BHgLt4kbZs/l/D1QvOtObLxP1zaoUwV8GwabKqyfeDNZ
/UmyhV1si4NJZOwKTG9bzGLCRpBaeUXtf4EoAig6vBo/eWu2lWOBrnVvDTY6f7XX7RgObppDpoM2
mQQZX3qD8lmQNorOZ87b6PoHCUUuUwbgjTuw2ew3dwS6ZQLY/iS0C6j1Ag8P3ygxdoSGNLjsX+vs
9bozGxHKwP0hgNwd4x+g7VsftikK21HnQTgujIAlKq9++t5m9yn4Qq7b2XJkaYdaohTEvRjchSOi
8N7NsdUo9f9mgWbSJSx6uWbAE0z/vhhc8EOWx5hhY+P1jHAgYCFUBCiUkyg3/Alc8xJ45uwafFmu
sjMaS8Lo6we/593qGakW6gVPxs/r327jRIE0gYCOMfQIRkW6vZ1Ofh3ocx+cpUNmyYYaBRn7mGAS
PBWEWOCFY9m8jPiwSeqP2OVgjqSx/U02FxgVwt1YOZM1OYKd2l1hSSADfIVM82NswtNixwy9lw/s
tVmyjxb5ToV5rjZtZHCfmNEPyU0cTK+3pvadgJukX2DO+/YX3xZfFO1oHYTIF3IRKKTlBkS1RUD/
fQ/kBg89NFgbiGD6pryLnlTGI+nyHADQvDBHYsvCvyBquaEHrye4CVQf/HA1BBWyBAyCFsMvshPX
dxgI2sHZDZcguQmMwtqQGAkgxhKVwIn3/b6yfDvTLH/Yhy6IAPpDhqpuD0oI3QR3Yf5SfaSIYKyf
QHy59hOotWzUGfcrL+MdYKsHUuPFaKJs+0/Ar7vce/HB8Hjr0y49pm7tsa/GeBTUwJmfJkv3Snfc
NSAo6VyiXK+64QElU2aV5LKQTRjMFKAZkfhr6LLSd7aIifKh1BKHtJJn8OVGB9/VwJyMmfo9w8OL
NaVsUbeBPjVRJAewRUYFMbhqxaBIcgx3uNEwoaKZ5UcHwdFat2MzscEjaLKO58UnJj9AA+8kwFdo
HhuUs3GuCTnnK4kzgxEyBfw/ZnUXL+6jswWofBKsCIA81CLOgezHQWZgygKiplECzosxAU8GSA40
Ru2JfKzV7oQTmKbDwcdVTmbp1gekigqCEgMgP69CR+uil9HP9sBY3CuphFFk4ZmxeJv2wE6uQOEC
X0+kbtqoqhQBRacE9Np4OVa6Xf4EFfph3BmODxJWBy1bwSncNDEN2f7jESo4K0N0V8AMEICxPGXc
R2s6Nxp8VlWKCjOc69FGazxjnfjL/YEZAKhb4MYwwHFyxmktotvcZAMXFmmK0bq5MDVgfMqdeDd1
ZusMdu4MINsxWajBi4sKri1t0nvSB0+BWoNqoxO9UAcRoX4kW//66m0tngbaZYjeo2iOGvN6s3C1
EbYq+HYdI+9BsKDlrRXU6Q0mjySTF5rQSv3y+3WTlydBBpYNWwUKteiC02OKUTuLmKXHtzQCfjeF
uano7z2IL7rs7bqhrUVbGqI+oFQlNZdmHRaNCywQwEFCm+HK1hIhh1ARHqFP8g9h9GJb5HwvRk0J
C2H7Nit3TXXThk/Xndj8WgsTlBNzWDUZQkcKiDxvz5ls4hyYeqs98CorRJGzQgeOpTdUFJb6Xm4G
ZCmOL8TVW5TmzaGVpfeubNEOKNQJ9Kz1IzRDU/e6i6yvSJ3hHvWPBHonKWTOTzGIEabpW5n8/N9s
UPktStXg8oWkiSMJ+WMO5awijF7BmssIFJtb7vdq0dp0bR81BkgGMbEsPfscsKg1axCRZYHqBflS
1WaqgI8VNu99cx/jyfEXX4q8AlCoQCpFvwQykATkoHdM0WwCtbOy10TIhPCsB8fltkYKLhhQ68BV
iJlvKu4MgJ0qGc+lTq1+jtObj5EmDFHY/sSYSb78XLCDWgeSRZFMC9OXoSpKOQCgmBFLEgi/zkCx
Rr7kXP9k5wnT9clZW5HWUTTuyblBsHFi0YSMhgzcJ3RFwT9iY3yKdwBMxjxlmD6NTgEBAs3q/BsZ
E+ATa+0uq7g4v0t3yedYBKQZYJywz4IMVH12sMtd3wY7IRjLT5Od2aHDzIQvQwaxh4oxJPF0FWOx
a3sqyEoD8OZmuBdB+vdcWcVLdEzRtQfdgz2jGxPCYzzAI5sVrC5frGdXf5umAmNdQCVaDUJAqNzR
FuzISVCN8e81B5JNjmiC9Y81tXmZpcJZYKLx6tDwUj5nzIuPW3PQ3BlnWJSzr6H1+vrdMH6pcuFU
LeQthNoMwIZ7fWddhsa1SWr7FmUOjoI4yhwJQlAS+KrU0NTLp+tGNs/Iwi9q93ZBpA0AMGdOVEsD
CEai5ySpXq/b2HZEBVgFLXrwXlOOdKRhEwlJ5vTcA0hPXEN5FoUf121c9hTIlgAx0X+MUI5UxTRj
oAVGOqsB80G7rw6xDTIODhCAwa4xQdPZ4Nox40MAxNZ14ywHqZPH4R0lQ9Mrcwjhnz/8MOLC1mrj
r/bDbw+p85aFegw6Dng4otsKOuIqeoHkwP9ohDpZhZF2uRDAFUEcbiI/spQSbFu8e/2Dkb9yETMX
i0VlG3oxZFDigCsi4JaR3NgBqFdBmYMyEaP1cr5MrpmiEgwwRoRDNsEUecoGR2mXeIOb3UPC4c8f
susdSKUZE8h2aswXZk722v2on/kvMhxDyi682+wH1/AkK8MjWrHYFVXGBqRTj5KTFPD+YYgsV0Qw
mvzSRVA3Aah1fdXOr7kr31Kh8g8w99XDLMHDxgH9Y7yXK2vcQ5zBMVCKmXDqBi84tIfIm9wEXOdQ
30KF4la7weTee2Yb+4JxwbPcpgKLGiV5JsdwW+hBP665HKE2LxiMFtv3KpS1QeWCmZuL8KXHKVj8
czAJDVZ0S6p3/n66T9GsKdzIZrEjbMbj38boYgTEKspYCTDJFZWNXNrc2IJueQz9jnV9Xz7+sFsX
hqgj2A5dNtegunNAqQi5zOSUAe8jjVbd7ap2Zpx3llfUIcxVMeqkHsbCefb47ga6FIytsJ2GkSFD
HuwSqPxT0XGU1cpAiwt4vv14Ci3tI3KMzMwOhcVZMgAikgWIAKb3Izv1agsTf43F2o6XTT5yBy1+
AxU8pUpL+mLEb+B22lP3Gv7s9zmkOixouwi36Wv9ynniab7BYEZu6o+sT7C9URfmqSUlUOVC0GBe
9tp9VlqA/9mNzXnGq//B2T7jptjcQAtr1Jo2LSpd1QBrapjuVASbSkRtrrkveNDTj7+uhx5h2xro
EVCA4fGZqTfD2IuQ3ZFxLtKTCGYCSPNY2a54bKzA8X+Cp01H6+JAQmsjWCxPN/cW4DEoVwiicEkJ
lFYh54OtB4cS7G21OdqyJf+qLOO2hara7CHp9MLb+VbxfDOz+WNqddb4fv0DbO4tPMrE8/4itcp1
tg0yxFqpEe8wM81boqVaFVyvXhIL4WEHIpHSzPbgltrxO/EWg2EtK/hfjiPiqy9/ALXeSR+CV5fH
DxDRNHHkA+Qn3eSBc7K34a068fZwF7m+c93rzdt7aZS6U8Gpz8/yBKN1mLkj+K5FnnuN/fbISzrC
lXjXoLRl+p1xAnWmcnPd+tb1grFBDGejTwXaKSqlFJU4DIqwwq0a6WYMnuUY6eO4u27ksg9GvisI
McCIQZqvdHE4zCWODzmU+kDTlLrRrjqzn4mfGViNbRKvWJF/8/VEeIwMiEspAJBTK4n2DOikuQYf
9TwDl9vB4Tm46YGheweV0TsLnbsR/DFPACkaIOgAY6UnGbhIzqZ5woRfreSPWjQ7Cc/Z1z/itglN
wqAsDohKK4AWoJcvJR8mivZV9V0JxOzXDWx0RJTzUMR/LFDHb4COEghz8diN9xBUTO3K0+0aOKU8
tRFzWHuCJFJUorWyRq2Q3Ed61jeoKaiR+NhP3IfUYkKdN4giGciyy/hYQY3AUPH8LOOTHMmMnX85
iqWv3aXOnZbPBTe0pHQCXfRgJ50IdxIJtvpPTDR8yW5tQbRxF/5iVTE2XgZLz+naUDHHUMTJ8Z1T
lUgYcyB9745QUTO5iJUxMDYN/aQfRr4O5Q6mIGBj+y893oxJY0GQxpa/ZptMu0EM7igc6sJGj09D
sR+0+yKuGNYB2QoBK6epPFZTUlCWSvjaTW2qXlieofvyPWBBZv5DAncfkwJxI7StLFKhLS85WRXJ
ds6AdwrBz6YZbq1XjFPDskJWYFE0KRVhiOcRVsRWchRIBGJo3up0RoK+dT2vnCE/Y2GmSrVESjh8
Pkxr9iB7t8q72O41UzuSTLDyDGc+qJ/9F1CFx/6luwsdJYaACCMf2nQWEQhpAjpFOt2N6sWg4yH0
RQZKHlNAuNSqt/JQY1jZ3LSGqABMJmLg9gzMXvgKGY2SNzJYmdXI5DL8xz1eD3VbFgBR09E8RJ0L
CuXrrylzoNLNNSxaNKj7dOC8MLevW9hKVNFo/W2C2u+gyMYDleyL+pzLYI1uDOcTI+1OdMc6XCx3
qJ2e5Wj4qilZFshHWiKIjazEZxFjbMZLAUvCowkKQAvdSquDcoB0GslTbO7OPxhuZaEk6WZW53an
+ChhZBbziWd52evfcmvXQWAbZGUQcQaEkXpyRG1WtnmMJ3lSgUIZ2orxqIHrs2Ys2aYZCZOrgPoT
tlbqQsJnq4y0h3+KOttd+Auf1fQDJrh7K/oLCzPUtdPEGV4wMczoN5r5nby1A3Ov28BX3JdOtW89
6Jsws/vrvmFsdr3htZxLZ/Dun6sah+wHhrYPvq2eCgwQQW7RuR8FK/JaR3Qxeiybhj15w660Ezb7
EPGOvvV/ew/d6vUPGfh0jsUEP6THJFfjtbvBDcE8ysouNk8EBjgULCNof0Rqyxhj14PlH2bySC2e
IizjbdVpLOJFsiMunIFKBFAIKrYMTQowQeJSbKYSzWUNbM9RYCkTPl0DCv7hccjfOSFh5Sxkna5Y
pItgeaGNfm7AIpH6Hm4yi2heq256YH1Ahmt0GQzqG+LcQ9HMyYr2XehVJ4inp6Lv9pzon4Z0srmm
Zjm3lRGiYfafz0nTWTeZMvRJjrdIvK/3wMi4iSeBJAPa4lCs/ouQsjBFRUxOhKRhzsNUhxGs+dkQ
nlX/4bqJrcckLkrCOqWB1UynyZGrOEECUuAJAtVw1zjGrnGr2tr33iHzSvkvzVZvWBfB1rMHNjE+
hJcIjhmN4xBqoZObAHCHwcqRxFeY3gYKD3pBNsYcXCiVHv4cw4s0emmSOmolByEEAyh2J92HPzuv
P3buBKZTHAh0IVjrxnSQeqMURtgnQwxr0GXzoO6cQDbP0t+BvAaRdofs1h52wbfrK7kVPJceUhdD
MIR8MKLT7QgdqPH7H1P3PpY84/bZzPCWVqh7QZIh3gCyfSSSDyBvPSGlO5LHSHKDyt6hPzbubHX7
4YkUufIb9TGyWZtnK2YufgCNw20HwVC4DG5O4ncDxCMJNKCuf8htCwAYod6gYNKTuoWCpp2AdIKL
rfozT77igoWSZxmgbhdBj7o0bSH/W/XtJ0QcDn1Tutd9uBwLxH4HaSpYNwmAAM3h9Q0WlDM3zSWS
LcIPloIO/1kHHaIz7/IjRBoIhR9I1xOvhDDAdctb23BhmM6/UF6Q9ZT0oltftqT0JlWgNc3q8Gxl
J2gDQFGeaNELMvnCi9wbYgKiDi0zBK0R7L36Yzl+FvxsQxWT9R031gqDLyBhIMgFUDNTa2WoSV23
MbRNhwfUcl3seXvczRlgEviIxiE9BO7ESPu3QvLKJpWUV5isVCKoOjvhXj0ox/hJvcfwAel0ENLF
aaeC5HqwWK38y5wHlHXAY6Ooy2P+jEZkZ7JUzqhrgscgSDrgdrs9X/COGmNsPJZ35TjakKX+VkE8
4083zNoutZZZHSlhV4F8DFq6UAj9mnh3lmT7uhGWc2TXLjYMF4mTCjFuSO6NtQHFlvmx6EHiWwFR
kxRNaHYldwe3d2UVsFaTXNLrZAj+AW0KRi2EJoBC16bVmocyZg8yqBb1jHYvgmV7PrY7xSO3j/rB
gkdslDBw5oFJhNoBr16OjyjqVBUinqa2XOLoi1YrQiwSzffZ62xI7oIaKTeZ1eHLU782Si0i2lsQ
iRyho9S6GKoa7W4G/KbwQLhgmJhrCp32VjSzO9a1zjJLLas6FbnBY44bM4OZb2nyDDmcaTRnPWM1
r8mNTa/i8qtS+UORKApEkg1Ayg7Brg5BltlCuwYIewyKJXcKiJnS3bTTLe2JCTzfNg3kAt6VoNjX
yP9f7F3o8A6FnoOxrHE6KCfb9T1AgGRWcqqQN+n37QGc1MD79nb4wLptN2IRWdjfxqmsIk95dJYI
q15QWZCyGDADa+cfUMR+5d3RS054i3kB0DAT48BuVCbWhqkLTGiBSYUeVeb43wW3vZ938jOhrhj2
olnesJ5IZHteru6/XtIExX6qgKQdXF62JoyuAgqJXmCCly8fRSuHaIqKuonGVgtAHAxhYsRxrbmt
ptzTquZOKpJPpdEPfQVsaS/ts7hMGTnN9jqif4JCEg+q33NXb7GJ+lKTAKxHgz7dV7fDd+UjPqPS
OnxSv0ezqrT8W1YXdvN0onYFcj+iv0LD0nI1BohZwMaNxMMAwLZcPSvR1/XAvtGOxGddGKEOpjDH
usKF4PKCUFVq4L3ZeMajdJPy5j+8GfGxjqzgzL0gsOCT25t0YZw6mmpQBxOkmCW7f+ttxY0OQB2a
6Y//kuphY5di0kaAuIbxj5TAOhAEhVT7AwmyoKGCPu6XihiQeWD8Kh3hS7IaMISwsrktDxWIvEC7
QCDcKjRNoxhOfD21YO5snOqHDMAFIIWu8NVaoeNbTJ67DQ+X1uieQ8XxmpT9Y01wJbR25qNvB+d5
qQBqOYHNmn27NKgTSlIUizH6JoBVa/1Jk0yDJpo6Jo5YAjEpTtB+Dl+u79DL1EPHy1OBxoSIACPS
XcUoRrLlT0WMeoF+IERUnTuc2ATLG32xtR3qIIRpAPZqSYqdUBS/ZxJvopK098sCt7/u9UXzrIzJ
idd1cONAIzCbIlbrb8NRMiIuYcwNLSsoN6+/pZFNUoJjThzt/79oJv8XNZ+NTvR5FP1fO1RCxXeD
ziWKEMFOu+8g5oTyi1WD2YuVXWxsDjik64CaQotP1KgrCCsaQvARX9SPDlltoJ3AajlfRkjiyr8W
6Hunlw3ZH0Fg7HA42SZQQq/tpJ6gC9czXmVba4PAj90nQk4J0Jj12kS8X/JSocRO54s14qTu5qmP
94SRvTSG6ORE+BmDivd6NTAsb+Sj8G9hmsogOkyVxWMA+fEJ1NjmCF1EsJPOGKCGZrEV+BjAzDVM
hihcO0H5OOQ9GfJV3miAEGyIdNHuND9g3IZbn53ovaBSjyGsizmifKpjOcL15ECUVLZSPuetoa8P
rc6x2hEsS9ShTKGIiV45OKOCSbOIgMNciGbaO9dDzGWGiE8sABajID6C/ZiqWJRGjD8NTXCn4J9B
B2GVeutGwr2oPek9iyv6suRKGI/BUAIRDBH2KFt54o+YYsNOgnKE9BqPERq0k99a/ay0N3qTg+my
RKkBMmQKIwffOI4ry9RTfO540cekcuI0412iymbQsyIYWY11Grj2jYpg0LIctK7XEcEmdA3BmVtL
R72+mYLOu75gG8cR7BOajpNIjqRMnQm51eKql6sEIWw8NZ6+J+Xx1mMFsI3dR7ipJUGUcMchfKxP
vQGZ0bIzWkw5S6CRqTM7kU+8MDLWZSO3hGjgwgwVXBIxKwS5g3RVDHCC/5XbLWdBC1oD2V32Xn7/
CjgmJwPLM+oDotgZSmDZB8dW/i5lN6L4qxUZqISNIq6OOXzQkhDxSpBxUjs9ShtVmVUBE7Cdabz1
9/ldiFnf3oEAhWGREVh2urXllgptYQGMPGj70hyn/RxAdh7i9s4kQ825vevFd9lgVfy3zpGKEh1K
Z4qITiW1K3zUDFUB8GiHP0S73G5espfgBuV3rzQDq3kCZI0labN1rlABAJ2FKAI1qFGrlfpcrgol
pOhKEQX+0pu7wOyAoxVYHGGbrumYJsJIE5yjb+x4TDVOnSAPFxDZWn8yw4nR/rlcIXQDQRwMHlog
XDFtuD5SldA02C4NKvnV6BmB6MS8fs8n3f31ALFlBjLd2AagZ0JqSpkRxUZW0iFAlcE41MYui17r
v/AEE7sGkNQI4mCuprKbDgOTKugafVsvxWMuaqCwbu9TX2bMQW94sjRDp/SBLBRKHsOTOHCm6sjl
97HEOqkkLq/jNl61v12h8UMdD9XjSYErHeBQTYr6VvCcDM91l1q5mB477bsmnQofQApB2BddwoC9
XO66tXnq2kj9KjKw4VCFEh58HhzlAxMouOkhUVZENMIRoosHut+muQD8HrpxvS1BlxXiVhzY5MMd
xifeOfePdx9ee7+tUQ6NoyI2qQ6CoqZ8zUXfRIdYagP7upHNr0Z0BgDlRwpM99hjcRjUqYNivI8y
Wqkcg4yx8zbuJSR4vIAMD3cfhM2phEGvOSUGPT/cOHSOhGKrlWNr7IUHwlPdPYtmFZpsRsYtv1Dv
Bf0p8Mmk+bKOEMUoGXMUgMuqUHqTm0H7NX1e/3IbCOTzqDPRgkAKBsqWtQkIg0ydlIElzr/xPSSw
gtknliKgGACiaNRbjRn1jv4msucYpd7gLWJCzjechI8qSkkAzCLppK78cWpQp4BwOBBrI9o7T5o8
Mt4NWxYA4JHOzERgmKQsCIOQywnZ8ULZqTspGzuopwvz7vqn3HidYPZ9YYa6mrTK5+VchxkCVSgF
E9WjW3XPQ3kS5fmjFjDxflu7EhaRT6DXgm1Jx10+E8VMJGxShGWD/1FhMqLfVfaZONNCJfXIxhhu
2yTYJBGVHAMMCusN4ytDoQkNJnsHS3jDQPH8zGEqg7NUu7OBbgYoCoo2rsS4xDaX8LdVmthZA0uS
rxkVIDxxiKed2+msMezLxAKrB1ALqY1j/pUujXdp0mrKCDLNPOkNq1WC2YbY+I8iqh6qrGZymJNz
Rd0zK3PUZpmgyKZPoAbGZjHecpSnMOZKxnolSGM3f/5IXftGrVmRdqBrk8GQ1EjAsaTPQ9LvirZk
vEQ2ruelS3QFQhPCXss08gWnW7W5C6uPNmTJs2/ZMIDEE0FOAuAl3UNt60bLRAM5Ex8AF1qiVNNg
TERhtdW3zrKMTEZB6EFFGLjM9S7HeyrII5CdnmWWxcYUWrMHWphMm5Yl4PsBKOOuh4+N/beySE7A
oqqOBI3jIm1UbDVpQO/42YwPbfyNA/Dvup2tA7wyRD7xwlCTx7ns9xXhrZrfBHf8CawwlKhc4ZGM
FWGitnJSb2Sxqm08gYyVWeL/wiyKmpOkjalhq997m8fgYGQO4CFFtDTlz3l2uidIsEKYyGa4uxE5
Vnap4N9hxIWPktmwpdSSJ7PRMGMT2sKjaoLnJQCw2AS7/t8U/OAu8MIAyoEV5eL5NYJPSmk4OISU
2SvmAZaS/vG6b5uu/bZB10+qHFd61CE9SIdvYfs0+awR6M1Fw5mWwLhH6to03k+RWyGJOWD8Giea
rTmyRf0U2uJ+tGannU0ZsXjY/w1Yjcxl/WuWBv3hdkmrVAUjmCTXZtbqplDGpjbzjIC1lfys7FDJ
jzFUKRi8QfuFNh1vyZayKwZHu+X34zF60V4Uj7czCCO8NLsEO+fIf0Tfrq/gRjhb/QAqOx7yTsIc
Mxytk5M8px6EZ01EUEb+s1HPJ98Tlxr2JMRA6DFKeQiGStXgZ48DPzwGB83KTqPTP0ZAyF33aAM0
vbZFnXOxlAWlFmGLsPHxlmDXd8GhAcDlseXN+aE4aUC6CLHdiq5v/c3jBrATwnICgT1FpR83Rjcm
E2RfAuBdSBctcfS9imbvubXsGs8MX0nsoC5xQjpIuOsA60E2tI5pc4A5s7ltCB4D+0ZxSpekzfmA
DAya0uAdNO7rQ2L7TsHKNTfSh5VlEhoW0XRUUJyYCx8r6ma39X3xoO9lBDS1RyhjIWM3NunKFnVh
jM2sFplmYEyoD9wg59DRjhxdY/EAsj4mtXHGCurUDa8FTtFxZqx/hMJLC9ZxbXruWJKTW3Ft5RL5
LYvPFwTNmHBoBjgGJC2S1pV/EWC473ZgN4cGEB+aQMQz4TTkNF9sF5Cjks1C+p+UVUERq4brsF0A
/+rByO3fy3hjqcWZkTv4m5FAVJY0JLRnHkfUktZe9vE0CyMHzrju0BZmTV6tiQPFEtCATmiXmOmu
ygF9938wjsVGKrOyS23OcqilMJjhZ20rkgXR+PBdeSOELpyjNKYyObxoSxZvJk+sKvXmwgKmiB4b
0AkAS1FptVDOxtArDSQ0Q4s/yNYYgecQyBYwn+MfJat/YIe8ywo8CvAqxnbQ2CaLS52POg+msu+N
8NyVbTzIA3nN/r8g8yXLRW+fpR3qgJB8FLJfsKNATNg/9GAarEz1RHDAiiUAuOOxiq1bueLKNWrH
DkqYRVEGkwQmcCAj0uWTGpsGUWB5nm8xgeWWHnPoaiv7XpmlVrEfxhBHSA+BOCVj0Q3OSuBk6AKQ
aaK/3TWLFaTeR1zURgPgLiGYh9rQkVMThRAb11WZmernZKPNljq5xyqNbW9WlEsVDMegcEA/3xPf
yNsyhtnhcJ5TdCrMN4RnZszAyp4wz8bCYJCTd7GFIP8KGlAJ8EGanrcc1EGRI0jI8SiUSZU7snbM
pXYR+jfAlgFJCxmuy1pLH7aF34paeAachpZwDN+q29wNURo2+yOB59+Aow14N1c0RQ7zprWbj1b/
0vRIB/4iDi1/C7WNgk6UKtHII8yOjKf5M75XTuldYYmY7Pefqr32CuGWY8W4mreC39IotZdaNecM
f6ihaN5Ve0H4nIyfdefbnMAqSTIM0T0lqK1jEtMfyCEZnPCnnmLAdDy2Jqhp3rI3FazAwk3iooxx
/atuZQML/1QqZ074DhjUigf12NiZjW6YaYlKU8+o92yAzlf7iFaQHXxeBUPLOQREE+ZngXW9q3c4
k0SSOn8lh1LFtMDfsJCtDVOXZoFptWAOcSjbt/YEHDgh59Xt2eud7L74iTJvXDGn1bYD3u9TQ0/O
GGpczr6OjzoGNlCD0IcHYa6WmYk1gtDa4n08Qlh35Va+tVxI6toKgxzT4CIclarYzlMUh6pbiest
vytNPWQK2bL2DXV7ZWCazkOQk4IRAUQfKBw2jxKwQ1BKuDOsygaF7mBmFYCvqnN9w25+XCDuQYuD
CikaktSJ5JKwbTT0pxCS4udxHx3q3Se5NMGCb4HdghF1th6V6LWhSIUHAQradLUZHfq6rIg5MgWl
y2Z05F/FH5Kyr34FHlArTn3IG7wO2sQbGxP0KuJHyKglbYR5PJ7BjYj3Byh06USzH6qxSzscnqDs
rKq8kSKfEQW2MgNQSgIbjgEanujLrHPLSeE4RagU3JYodgeqDVo23M/Kmf18fpm+yd9Sy2ChAzYy
oJVRKh3hc9AbCalPQl71Gr83uF6Sm/hVOoyvrVXe8Ky66QZkkdDno62JtikezhdbRy+NIJRhMARz
Jpaz80acSam0RBdzv17B2qrkRqLu56U9uqIDQmYfotr4qgqIwScnOo5P3Y30bfBIhT3ZC6npf2Yl
8AKlNzLRVSzjVGSfGx3UDAaMtxh37n4QKpjnwMFYQ/Yye9HeQDWkCM0JdCkvrEOzuZ3Qw8ChwRkF
vz0FkGiCrqplACcd/yW8n+0EIrBofkJTd0eI/uTT+J1jlgY3BtAMdWmUcrho1X5ONRjlH3qbQxVe
+0h+dY+pGyRmcFM6vdNA8v2Ye8bP8FcHtHjyxCyXbG3p5W+gKkD8nGBUOSgilGbUg4q0c/4/0q5s
OW4dyf7KxH1nD/dlYnoihmtRUsnaLC8vDNmWCXDft6+fg+puuwolFtuauBHdYctiEiAykUicPGc3
7NQPxW3hNc62AO1b5ZmTMXPbG8kUEQo8DUVPe3NjXkFgchd/NK7RfmeB2E53Y1QQfAXbHSvPbJYt
3hwt7tdNkHkhQPHYQRBU9G0fxdSbvqcvjM40kxxjT14AYreTezPeTHjfCv5MyviXRS4HlFSCypgB
i7PqkyfRk+xp1yROTG1JY4dvP/WVLbrFN8MG0JGAjkgoD0Eh/jQ4Rm0O2OUIo7gj89lHBYS8A10Z
IAVB/W3rHHG4o+WjhgYuHnSWHXBg3AYXSS34nRc4rrBjLJmiZ6UoceOc1n5lLH6ZndxKEAdy5jB/
JLsGeOutZcwsXHgDvmCbFCPNZxFxcpZ2XT+5cXeVltjOQQBd23V8nSyfNzb1t7a4ozHz7doj7nrF
vseYBx/XCV6B4QaCw24wcj99xO0gjuPB/9Mm56t9J411FMGmeNU/S24f6HcUF6Cs1ueAmG2/nUy8
OcqDRKgBjQGooJ4upN4gprEImFeh6UCaczOj4XJjUG8cI0AMzVRI/2GC28g7q4jRHIMApPTgQFtu
4sbWvg3XxS4/aMLTxKa49C82+2TOQz4TP8UhUQQMBRfY/JXuYrTAckEmgiWEKGckOO1+7wP0wOMr
Tp7UgY1o3sRhn58rmFXATVEMR31I4wldTEB3mn5MmGs2caCaYO1zCzfxBzhob+zU3qGVLdtRZ8fu
Fv//eTDijHOOOkrlWHXdYcgA3kDBpZI902XyT5qj9S5OFluOeZZ1n1rk99VIRLd6qyDcR5Pu1sOH
GHXNYtpIN88LGbCCBSThuhRtzmjyOl2mZd6NumHgoN1Zdv+sepCiZPhGwAB1u0G3XoUG7q1SxvnI
ZECu0VwK2VCoD/AEHxXtoCSjoPNZGOboRp26KhRHotgAuvzxxTZTpWGJIPgFAA44DP+oWjybwpin
yKi9njK25rG8FjThGUo4G+CvN4ZkYJ6AXwJGBUw63DQKhC50NtG+mmrXhf4KtI4da7vL/n7m7mg+
OLbBuXtJhy7tS0Cl0KD7kIgAuJWJ+pUAdT0a1sfLts6iF2eLS9cho2UKdQLx6LH6oebfIug4Xzbw
hkNhNOBNlAyU0dhNzOnCS6qhhVoJWgrN/eKjCw7bHuSmrszvkIfwcNXsXbb35gc6MsclEx20cZcs
g7kJNFAKfaqNxO4QIS9befMTHVnhokRtSkC96+jNasXJifUncdyR+ntGaueynfP8F98Hh2LAklFt
BU0hl/9mvVwtcYF+NxW6heJt/CJ/Rb0Ke+nyqbnOrpNnulcCEG89l6HiVFBi3fLhtxYI4HpArSvg
7jg7XvU56cc0Ryu1rLKoq0TXKG9vHBrPbYCSGvokaEjHTgNynNMlolVot0lqLMKsqexRu2v675en
8WwR4rmAQCP6GWhuQxTkVkUEmL++QNANiCgkXy/lBGqEOEhDlQIErWku0pGNdfiWSVMFIBDXHLi3
RSv46aDquKNlYpqRmyD/YCR+dv3R8MxHyWnDDkWNTYP8yscdEujOIYmCzB2nYZ5eKBolUmuJIbjL
BwXKhVaJ3DLxjdsl6H5mtxI7fqMstjVM9m2O00pm1UK0AqgOCOaz9RE1yrS0zRSD/n1wJ7e1E4jZ
eBS3D5XdPKiPsxtDy9Zy5S38D5/Pcob5c3hmiHG2WHPsjV3sSQBvSFHzQay+0bFwwHp/XU3FYySH
lxcS7/cHo2CxUZnqJQoO3Bl4UbR5HOgSe9liBGJWuVGV75TpYzLcXzb01scETFZhaxXNFrwgSF3L
jRSrIuAV8606l2E0od0nb/3/lxWLG86Yx0NWRLBiqK80za7z2bKjodjYM9+cNMQvi929MQzrqSeg
7jcbYi6hKmxB6zd+VQFYlfvRRifmxs755qwdWWJvcpQFTIoyS6CMwWKsHEPPrysSeVlNN8LV2QEd
8EN0wKBqB4SQaiDlODVT6vnSmSMgIVVp08xubmRHuokC0Ok5wkMKfWrhfmx3bN3/G8Vv9vBTh0P5
BesQYQziWxJ/qjKzBDnqMqEhV3fFzGZGDQPIN3zFxWsewOIU5J8uLxM+PkN/Q4ZBSFVa6BUBzPl0
vHOpNwk6kdE2m3lSBDGX/vGygfNgCQtofGDZKT4fQM6nFswmG1rclaQ4KoKLV3XE1M5cVsfTvtaD
XYngidqMl+woeDKRzCau3nUkqbhYPBzZjxZLuYBTPNbmf2jtxTviNCAHDyEPGZBrFf+3ETrOWtfZ
LB7bY+9zZG8BwjMl6oK+qdIeYje6l53lqUU6JGC4uH1LncZwWflBjzdlzeSzMI1EG3ffyCVQDEZK
wXl6v1RR1xcCupuSyunq0i6VsJDRuJcKuAXD6X+o0ayIH5H641I8zTQQpcFepOop78g1eH29GPfL
pQmK68ch6UOdKo5h3VIts+elsS2o8sqilxFlI0K9sfTQFIMWCGDxkHbzpJhRSuRBpQTKS1gSTXW7
wN8ur70zC2iUY11KaA3F9e7Z+X1MVRR06UT9TkKdv+td3L1umDgLSyaa+E1AoxEzFGzSXPaBHy0k
nQzRVYzvYIB1CCFOCXKWywM5d6KDGbCsqSoOe4hLpwuMRKpSdpElAgnYhL3HuMrLffZJxYqew+qj
uSE+ehbWcUyDKih0GdjHQUw6NScKGs3UKYeWKymJl05aapd6md0UtO3sstuUYTlbwqjxg38VhwgZ
/NlYyaf22oISocgJ4NiVgTORASy4m8tqc19JEmDZSgxKljq4PKdniwM2Ge2mBpVVCVJL3Jer867P
9baG/qawOLMEmVNt2DiZb5ngjhJ91RqEVDDRx5WVOTgal65e99EWJ7DMbxxAU0EtCpk8cgqcL/nr
IEFJS1EBRYcn31vf6+fFre8TlwbND+2aQeL6z19MW7xJHrIGlV7qC77lbpXnzsqg/Duwb3wUA/N6
Ngchqtk79DbjKpMdAl12umv3pHVzD5mIp/Yg/1x0O25dkM1sHmjOjlSHd9BRbQajqoVmf27CQWhn
poTgHTQ0XNodktbyYSC2eJXrB5HJFFedbeOWhQMOaI9dp4BAVoWY2MaGcIbD4F6ETybBJqIVbYEX
ERVUuMcdJalr0MjRO1+joq3rpp0Jz2P6GA0gjB8zvx6pB9Z6V60rJy+mXdo2P0Tpmo61HSeFE8nT
XtX6YKE/zeWPccb823InUaJkUZuoUKnHtLmoHxMHiJ8rCskxOoDaqnKEcKsydgaK5W1yLp9VUVI0
bIbqmYU0oPHQ7W6g9Fj71N8s/fGeeLDGKCpNAH1QsuAWpxXnC5qQ4CDKB/JkznZ3Z3wCenMX3/QQ
anEWnG02KU35rQFcSzhJsHZj1MjQ5sXNqtZlFGeXAhibZge1RGdIU6fsoz/Miw9WoBSL4xlumiEA
eup2y6TI0SDBijZcLxp1hFaxZ2mzbeFsAkE0ZEKvgTVnosbII/vyfhpzuVGor9nxLbkz/DqA/qdt
3Ms+UwDblkI5n71Tg9y42l4vZmPOUZBmbQLTvs9Ku2g+Xt4DDueT40QRpWj0TWNciBUoYOncuogK
qtC5O+gQjZ6FPsJbsD5/FT6UD/kz44QF7m2vPAwOYAMgIdJtFRfP4rcqRhDd8gg2oAuvwvfvlFXS
Eb0qY3/wzSsJklqsJxSsjn+47R1GjGwRmwXAA2c9440S0QLK0Ci5S7mxgNUtSr93tTJPGynLeQhk
U/vbkMqlLFDgADoDhxk/uYH8exgFS8ggqPlV+9oRiO/iJlB3B29m8uIJhMQ80+7vxOvCGbd6y86X
koIOb5w8wFyFY90huTramZRmmuNpwVIq6qecXLX4X3XDC8+uUzTsOUc2DjvTkY1B7ToJyVLsV9W9
Hhh+gq6e/ouBs85Ppi8LUfrG2a7gneWFB7OAFjM0ITJQfmjJoMgLjZrEj18SqESbVwpDNpthfDNT
Oxdxvbq1fs7OOrxJFimORqqYAtHipE188V5sAIVVnTaIdZwuoA3A7jtxfZSxph6oj8funzYi8sbZ
pz4ynkxCRoGvQVToSbubZGyrfdLm7uWwcHajwpnhm2ILJR6VuaxjX91nWLlQBkADGloLPtWuBUEi
5dUQbPXhslE+5+ZtcvloM4xyknRV7EfjRzV+BPZhQJyJtkAu54EcC/X3iuHpZKO0lHpawy3jBl03
g2gryyachL3qaSjTkI9COBllZRxW+NMKrXBOjUgJdSG/rZ2MCZ0s3lDigjMHgT8T0JqX2yl3JS/6
tB1I33CKU/PcCm2VIScTM289Umk/vxCmseJ2Xqc8MfWfbTdkuwQ3XtCBsgs4HW0+Z5izTMOpz+jb
3Fdo+zJD36TQg6Ypd7X1I2qWjXVyhnAD2gt92pBOAhEpFMb5W+lE0WkJylzBq39WICFNvTxIXAm1
qbt/wA3yUPpZPEgv7SP5qsb2FrXb+TqF+QMODOxVAG9wW2ZbaKUyNrPgSVPmWzG0edsrWQP8LJ62
MLascnE6r8jlcd41NXRX4wKBM6UCHaQSCxqWDGNLdww6qAW6T7ZJxVkuxllCUgMlVXQngUGdL4PV
ataDQjaifq51P+JF2s20vx2T3J6nyQdM3B1JbkvytT6Jbi1ssF6cz6iF2imDuBlwDCjw4uWOgtqc
Qse11pTYl7Rv6Mtz2vEe5zxn0GLncog53whPDbEXOTIkkmhGNyYM0eJKKnM3yp80I90wcu4MrGMX
6QUuSOCH/M1w09FIbmUDsbNonGZaAh08NO2k3RL58xhvNbaehzM0wYPGBQrCuIqEydMhzX0k1GLZ
E7+pBKvep4qaPxhFq2xRVr2xJeALodsfpUzQ+eDu+9SQSXIiERNxkx1tsefZI27ZXeqU4XzDMD3Z
Xru7/LXeWBassIfsFO4OhAaXQDWd2BboxCC+lt5EQC3E1XVhfTLafuOwujK034a4eClXERXlHoYY
DV96q3rTTkW4lAILagggPNvcxTctcitei4aZdB0s6oZThRBgQKF0gYZsuo9D0e+c5H4zbWGzderh
7Pv9HiS39ntUCKkwwKR8bwYAhQGsT5Gr5HcxwEPbPbRnIDTAVmEPF5+gijQYHOp0vSyZNi5JuhA/
C1kLjfaNQDr8QFdyVwVb/KznGy6MoecKvZASap4mlzuYZi8ZsyVjPme0xi9XFokdWbqhCjS0ze91
shWY37KnQrcR0R9KexCcPx0csD2lmGuYTHCi3ItozjWdeIczfFhdt9jd5c8Vbi6uRBd0iP8q8vzn
9+m/4tfy7h/frP2f/8afv5fV3NAYAPHTP/7Pnn5vyrb82f03+7Vf/4z7Vx+q1+Kxa15fu/1Lxf/L
k1/E8/9p333pXk7+4BUd7eb7/rWZH17bPusORvCm7F/+uz/8j9fDU57m6vXvf30v+6JjT4uxT//1
zx+FP/7+F6uR/Ofx4//5s9uXHL/2v03MnlK88L/y+tJ2f/9L0JS/oQSIq3YFmQGYv1g/0/h6+JGh
/A3Mz0jJLOQLBvBmKLYUZdMR/Jos/Q3aWgjZ0IEGZl5jCWFb9oefadrfANdiRWDgO0A5rFl//ev1
Tr7T7+/2H8CA30Fmumv//tfp7gNDqqHiabzO0WK2VK0NEbWXFpfU8XJT4kZ3iuWNfWft8Vxgng2h
nyIlwx2qMAP22H4sRvVb3i5PR5P9z9Ecv/1pNP799txSB7k8wQVWj8YJEKPbmTTulVl1CdTlHJqn
f7ad/bbCBUQ1NsehJmBX12s5cQHQ7hwpr7fAGGtj4AJ8ls5VZaka+BbjVr6ds8z6Ok9GvpMgxukk
3ZRuUUuuGeK2rCkHqaMxYbImybpKNPRZmPu+fyImfbz8NU63/d/zxFUNcUEP0p04A4S201A1CORy
sC8/+TR9+f1krlqX4GiZzIKM5gatBNJs+iKOcYIgCm4Cq+idEbW8DUtrC5bbGYoJ7StmUSfeKI+J
14ja905BsGwmw788lJVJ4gEGXTPGQi8orJ3ppYa2OLRcoax1+dmn1apf08TvNEoqFuMw63nI2POV
XXc9+j26bbe265W54eu00Szq3aTg8SrdF/q+ahsHecLGu689nHNlgdRpY0BwLdSlKwkMtksZ20P+
cHliuNPn75nhXHiIMzCtLXg6wyEtbuaWKi65IW4GTfNqb91tkS2sLFSTc+YprcU5Ns08jLP0BRAd
u16Sj2odK7YKhF9sVveXB7S2ijhfFuJajkUzq8JSk72mujHGLSrjtSfLp9kDmcelKYUch1fpSks6
r+8G9/I7n+Ynv78B58TZrIjjpAIinol47GRBryzNZ3sGBs8hSvuxFhoUA9J2S0xpbSScK6PnDQBL
2iVeCxksW+vVHwo4+C+PZeXZPAOmNgz9MJkISKU43mbp+Fovwp8JJP2aJ57Gs6+WSpFHNDyqEk6A
4FcCPPl9b83txpGuR5ORAEySJYWtV2iLVYX8z+71f78258BW3RUmIQN6Jhf9Kmc78ZaA7Upo4I/g
UqQZiJSIyRKq5jZt2l1FK3AWqM/vmxb2kY9O3lpnqH0zYwcm8ve6ih091jaWydqbc24aVamYmh2W
PEnqbxmJStsUWssu82Yj6V9bh5y3QtG2j6HMgo5joXKW6k6vPl+ekwNN7e+j2e/PyXnrpCpG16jY
p+TAstFE4qNh3f6QQlandBabQhkFrQEuUMUQuCidwW7Qixvjv87JPKb8WQUEok0xitzph5+X32lt
NjmHnhNFowAIYoUV5i4tljqoCqR9dfHe3Z/vacxMuROVAv2pqdneVV0S+dHchTqZt+6TuDrhr2nV
ucOgmqnpVA4tLuIDdP/YT9DtteGG+A8VbLuyH0e7t593vb1FIbOyQvhLNFVWiwQiZZlH5WGfR1li
N0X1vtWncy4/tWrb5BIcc87AOAdIiK0bifQ+3+ErqcZMjFFlmhFV2X2txlR046J7GeFQ3uXlxN7y
jRXON5YbdUmFacJySvqrPBGCqFw+yyCxXQQavM8C5/5pniatrjToNTbMsvbTaibPetZ3kyOhelo4
rdAW750uLhLQoU1btcS9Dq3qD4vQ3RdDp7haNYn+5cGsJJf8jbmuLES0FggMkLT9hAv1O5lEhpO2
mnplLLJ8PxemX+uZK6jiO5cX5++VRpJ+MBZ8oHz8Jgj9TaShdPGu0eDwfBLzlzwH71y7ZF5TFoEq
1L0vjqWvy6VPTeiPU+FZJpZlLz2pNiyuOKLGeX4EuPFME3j+2FaF3cBtHHWRNtbySt7JN9bnSDfR
EYHAVZZC4xm9JcDN0yCdQQOuNP0nsxc2hrEShPnqUprNRG1a+Lz6MqffAOFv1LvLn2Ttyezvj7bh
RsxnSSPwFisW6pCKk2rXuSU6FRS6NxxyzQS308eimApJXKFL0dL8YpmdVJrApzXvLo+AAyr/iu78
3ZrYmMtkWvgMPch5Jvd5//QQ2zEC/PdPlf1TtF/el/5rnLM3ubl0cQwmGYUK6A0creF+GE1zY+9f
W0zc1m/UYz3qWZF5ujDHQV9qvrYMz0k8Aaqqj2kQmcIGpHHNJzgPzyy9GRILYhZ9vZj2QKagiwVl
Y6WuDIMnaCzUsW9Ji/VEzSkcR0AVs/JmGh6t5GpJ6IaRlU2Eh5gW3ZIIGUoongkR2HyqviajuKub
zI/SLXaZlUniG8PLREym2QRGe5mK4WopRNBZgcnv8fKaXRsA+/sjr1PrvozKCEBfORv9ulV8GosQ
bJmvov75soW19+f8utdkBNsZSfCIFhXgTJHh6OlWu9SKR/MSpXE5FmNaAwebgKkl6j+I0m22bLW8
rD1cOZ2bqKgpVawetzsS2RdCt9xA9R6UC1K8xd27NjecIxsGqIZJh/ooWTrHFD6R5s+A3L9CEd/A
1iZlg3oNwaGpFnAjRkQVbSDzx8ufdG1iOL+VMlVooABAPElFV5y0AAb5FWI/WxwjK4/nYRCZFoud
2mNNap2jGrOTUCj6NOb7EkseLZeZqBb2OV5ezOTSM+PumaZpDjajeasOt/b+LCId+VTWK5GcqQUJ
l+W5Ka7L5mpuNq6l1x7NuSsZLXOcwYIS6kLLQMvkFbpj+2nahImwlfdGVsxftidUUyEHmZOw+Wx8
aMLCN8OMoKtMCCD34Uvv2+sV5g9HMxRVbbfonQ4r42MSu4LiC8Y7Z4hzWjK1OWRQMpCc4gvTOwnF
pWkjfVjxVoXzVhMq7hU1VRIqDWTEzJ+C7l/2J/b13pp0bsctFdCGlUsFIpn6KprTnaJPX+pFhqwA
ANKXTay9O+eyupGplaLWNCxVa0c04alNlo23X3k0j3LVkjSbMkUbAhFSDNn0dSncy++8Mi18FwAx
CSWLgMUupyQwiZ7aZjwHhtwF9Zx9u2yDuxP+FSgPHTxHS7Gj0POrjZyiNHyAxYNdLAoNb/YVj9xv
nTU5ZPVvK2yIR1bSWhbrErRtoXrf3Wg74bbygO/A7Tb91x3syRXs8WXYSr7Dt/tpwjBWQ9TSEJJK
9rgIdmZcWTI4a9LereaN3JCdVt5YqQdg6dE4Snla0OEgYLbEe9K2Ls7NWb/YlVTjnO7lUvm+vOrQ
VHFkR5Rm2ug1SUKCe8lpehRLp5Nnt7c21uzKaZaHhKrIqBoMOAn10ryacAoYR69p74YKnOe55FnT
R13diBoHQom35ozzbvQ/S12TMFto0KEShLtU4ujT5GhZucP1r2csha12n3Jzq+iz5jics7dUbKW5
gUXa9g7iuT3lrxnZFdFG3r6y1CTu9Ky1mdVWNZ7fCJmTmQ998dKSwW/7j4n+6bJfrplgC/BoASxN
ImttH4+B1phOPXmyRHZjE9YmsdO88S4bWYlcPG4oL+NCQjtiEsqjYJfajFuCjdC1sk8fuFaOXh9X
KJEcLXhyk3wdKPDc97TbcI21l2Ymjx5dmClK4NTAx1Wu6uExSZ4vT8aKax9wQUfPNZkYEfprk7Dq
p33V3+rCozF9I3nnamYFedONOV+bGW5/jqg+q0VfJWGfZftGrO2ilHaQyXrnxHN7dCEvIOwZMQoB
gYPmVzr4nHW6ETXW3p3z5JnJk+u5lYSaoNhCotqLqgTy8M6nc147owFvagmebugfUfyym6Fy6RYC
8OCbb0QhnlF3EepYnpRJ2I33rPeqewId1bf8Kg8YCxawSKBz24k7xWMqRn/G5f9r1ztjFDJjKKoL
i7CLhJu09pfKaehGG9/avs3jTxnIZoQSSRswgnlGJNZAlWY/+qyTt5Uc5ctlr1gJpSL7+yOvAP9c
VyQNpq2rnoTxh15/FspAV75efvqKz/H82MbQdEZbC8JOTT+Nym285HZFZVvpPSm+X8iPy1bWxsAi
ydEYOqL0oI+P49DM3a79MNMfuvwMObrLT19xCr6HPNHQTaJlePpE0Lz3jejXibgFvVnZBXjh6GLp
9V4XSRzW8pMCAi7rZeo9AeSz5ft8jpcRm0tD75UKBmRkSop0G6Peq5kbseiwj7zlc5xHQ5En0ZII
67+4EZ9Zw5LiF24MvkoaMjI26h4YoIIt9AHH5PUvf4MaKfehjSGqW2OIw1Gz09voK6OStVvHDPsv
i9PeqBZ6KsWbKti6zmIL6Hx80Jc7tcd0CaSU9nGoaZ4pvqYD3TitcGDU3yNhC+JoyRqq0EXt1MZh
e4WxAMUIbi7MnOUVml2qoMhWwDpeb3bSsd3hrYFwXp6VpS61IiZu+dC56C0LIld5GP3JK/1tRsAV
FArg7KeDArLWmtGFG4cg9EbfShlYjaPctu544GoBYVKzSbf4tlMCfnpqKjEjo6k6fBlwuYGquWUU
GY55k0HDoQElXxGYnra1ytcmj9vRF7Q/isUAWy3Wd4vmZvBMgRbeBp9iIDxtEmWuDYnb2XO5H+ZC
wjdSUZlGFxe9Iu4E+pncLnbSvWiBnPNARd9ujevtsIme5dM5TJs0rWcV4zI+ANGw2JKremCLA658
9svI1q9VH/23m860ujy4aGEUaNqbSgubQTC+5B7xH76nYR22j9vN2CtzyKPPgFbpW3GcsSyEm6bw
lyG3l3iDdmbNZ3n4WaWBvKUwpxjgJ7sHHW+g7EondbKfyTMwY37ux+4WtnrlPA2NgNNvUyxqp1AN
i0EOqlBxIaPjM/y2jLW91S++NldcTECvgYCLNJiIxsWelFAFaZW5RXSwko4pPKEdW8s0HzBZaWbL
P4XSVnKH9eEzVJr5vbg1fZhrP4u+6Sde5BlbXDps8b4R6XiEmmpmMa3YChh8+pCjm6DyDHTNsUby
fnc5IVhJzcCLdfpxmrpO+0LD2CS0rHehtIN0wyclWLzcF1xhYyRrn4cLB0IJ8nKQVcZhVT3R+aXI
kMBusTeueP6ZVFI2ZlUVi3FY5j9B3WjUsq2lOxWCaJdnaO3dOU+PavBvAmoQh2jYdKBt56egEsii
LVqmtQ/Aw9NEWhWlCgmkMP8JNZsd07HVf5Sfe5cgxQfFweVRrJrhtv+Y9oNYSzAjz6iddWH1KDgl
08tVfeW1CrbEltYCI9/VVnQgoqaZifwVVIYautsFp0/s3mesweIu8qaNXH8tfzI4ly+qrEk6tnA1
ybYYSwVT5jHD9ou1lxxyvVzJPjhf3S1Gl7UgwCPb+trqJCsxyqCEbKOSCSERnqY+8sRF9UpaXsfN
TVqMgYXjmTXnQZ7NbhRDaNEaPEIkVMRAzZrd66D0bSfIjl7+rCuL0+BSh6VGA6GoNSQkyqskO8bc
g55nY8mwZ7wRfQwuMqCER7rcwJec4tw2itmeNgMby3HfejQXD5JOnnTMAq4UQLQKqKANchodLPgW
8LGO9XWB/CqUFUc7+sBIbLe37bUhcVmCOJPIpAmcgFYlrqlA12inXeVd/hYrgYinjxrKskB7POar
RbkQ5YAsi3dQGqujLR3glY/NI94adO2lsxRXgVz81LrbGXd4qelffvk1v+XBbpEB5KYuD7gvkWyR
OEgIkMLrbht72r2F+6QiUMLLpg6Xd298fR7mpuW1JICtFQtLIX1QddG1VWV+YbwW2fSSR41tzmnm
aABdZWLyGe2mmS0IsoMN5FMWC+7UQGZ+JHZc5JOtx/UuNaQfVCXXsyDuG8hJZdrwcwIzelvIpotL
5w81FJmrWtlVRA0kyEng5BUIbfqQxIWzTM0ttb4ZZA5m5Uekzlu3c2tfi4tPnUKaapoxoaTATYsW
zFJjoxJ1eQ5XFvIZ4K7Ok2RIRhJO2g9d+FoaG3nh2ktz8YQWRO1ok5IwE+/i7Fa1Pupa8L5X5sJJ
WtSyOcjwecX8KNJbsX3nc7lYEvcTkSoCtzOSaSe1wueKVO9LW3gYXYLntmZXknDuqBOXfolGnGJT
QpkN/C034BKLITcGtJZZ2Clrv0D/OWO6iHRPm7zelZzSh4wmfV9o4hF0WV+adKpxyU26q1kJxB6M
3U+S2WysxrXTBI+Xm02xoYnRIZ67HbWhi6P50q65LohjPi7YjFNf+LJVp1wJszx8LpLmsSYVrqPr
dNnnceXXibRvwXwHLmrnXUuVx80lTZd0JVD9IXqibaJ8TWv38oPXoizPMJ6AyyruFgWQgMlLbxm7
SeSmN0tsl58tUCr+G3nYSoTgqXXVWLBoCkQVPrm2ixfq5P14Q4vkqqPZ62hoEAfJgRGbqZdYcRAn
wr7N0mvQj3/WK31jHleiCQ+xm0ictxW7gwfVgi2le3w3x7IeNuZybYSc44PFL5KAOWQBhbzk5nOn
VUFkqR5BRXmQ1I/g2HuwlCmyhbL7MlnahzGvfMnIrks12QgQb5eEFZ5ntI7HFhmYhXWvNB64Wxox
lE2vIDiCmNeG8umdI+UihUhxmTEZNQnF+6hyzKDyy6D6Vl13UPcD70/nAFg4b6G01k4KPBYPxIJQ
AhlMghKRhBIoS6rVJxx0ITIi7sz34bUUHowHfgBVH6cJ0I9ZsnXlriggViNtLLyVpcHD8IS4gPrQ
EgOjQR4y8V7YKpuwisUbIVvl9vS+p5VEm4rg2j6CLIivKJ9Lxe2WkPQbOOqVFcUrG4JoigiCCOiH
Mek+INTBXLWeMHduR3DtU6IlfMif3reseDxeZxBZE1KECIuYkm00D51YeaU6O0JR10i3ctCRjCNE
zg3qJ0V6L9DYVaEcUGVT4mT6cr/xHisbIU9wpetJ18QVMiXNprWDsiQquvqN8VW3WRUi3hYrWolH
Kh8xSrWlcsty3A9FiB2jDqAKlWrO6L/EziN1VdCUiPZ7T6g8rE8pU6NJisO40GAYpl6tg+kiYiOD
3zIhprwC6zca3jYmksWDt5YnFycUMwN8FkDaEGLOld3PokNMiD8puQfhh94Wi3g/4/gQLaljtpJ7
2erKfswDAIemJvKM5u5QM19S+jNTVXvunHzrVLXyzXgEoDDIeUnKnoad+iCO+1L+mW6yMKyECZ6d
qu0MYexJCZzV6PZX8a3saD60swJjH7c7FleLYOs0sHLiPbRuHd2RQKMwk6QBw7BSCMBGVwRkzd0X
nUATPgvj8j6WXi5/Do5I7ddtDA8KpEOlW3VcUHgT1JJlyMHnqITLX5ZvqUNLW2xcxRt39SZiZiUm
8vDAMcoQahEWUaTUrwq/3svP+oEnSkih5K0BzgpSw95uNoUfV5D7oN7D8j+aSxUMhoYOVw5HwwHV
sfIkX2k+UNxu+VlN7NpNnuUfObWFQN5lzhbP99owudihsev4qupoGOVBhcro8oUM7mDt862moDUD
XG0CMjD1MnUNxZEO9bKyd3qIPeQg1Fx0wxM3mZBXutrO6PnHpcyK3sBKTELIHyiutItc6Xq4ZvI9
7Wew3YGT3Wc8LuNufph3m/edK87GIw9bC0Slg5TQsP5ZhGNjV+AqHXbjnZyBQ1ZCH2LhSBsVhoOc
wxuBkAcjQuFqGttSpGGqQFS6F9xqUhy1/2Aq+14JzDpzJdB81/mdLMR222SuHj9MBlrMs8chnwPI
jaOU9mWkIdG9Sh4hmxDZs4b7l+JxKr/pf6aY8MtVeTijFS913ymAM7bWY5c8tdU9CKE18nw5EqwE
Zl7rIhuKOC8MLCgBV8tokxW6j6J4l0j+5cevrFcewtj0UhqLYBAMOx1yku1kt9Jjm+FivoIaKBQe
L1tZCf88hlFJJ7Mp5IgiRkLMvrmyxLDeyhJXci0etwhv6yHEANyiDKxfGv009NbO6bWhGV6ugnwA
WqeXB7GCKoRgxWnE0gSrJKgMpmE8yc/lVLnAbjki5O2MIQkiFXQoteJltLEN/V2oPzB7nVoEW65Y
yFkXBXRyzWzYpdTVy69VJjtZNW7s/Gvfhks31BkHr1HHVjkkZMY+Nl4XmhIMc74xbSsLmEcuppoA
FRc5acHh/A0au0X1uJA9bTegMGvnHF7vpmvEpK//j7Pvao6bB5b9RawCE0i+Miy5q1UOlv3CsmWb
CcyZv/42deuckvEJizp63QdwEWYwmOnpNmkSafc7KGmHWDne+rpLMq+RJuuPEFz8PGxxVrPZBJFO
fizb3CW53zW363Jq65uG/OrtzXem75cP2btz+8Tp8TDGbMpXQyF1cUwXPXHQsYgkhulbpGXwXGsx
A+pdl/WQ+eu0bgjjjbbry6iyMlK6c5ZaNHOnqTDro9lAHc2dnXIxvylGoXbXtFzUxJtnzUJbPGkr
Mw4dp9m8bCiM5jA1ZMxvkxyNaBFo2vXUm9rGJFHTGPOjQar+Tl9ALRdQfRjT81TUxRhcnrPohOwn
80MkEDNnSQcVi8vg4vTuulB+F1akl3eXhxela97zXR/GL7I1SSAdnB9BJq67e5IuOzmgZoV84XrA
nSUlhRVcju9/4OOHSmg25GkMCHXrHCawqwMrd3kOAiN9P/0fRtapCXKlTG3DrZhcyjY3r//o2uPX
Bue8TGmvVt8bJQ2ngrildTMb26G1RonvF6UV393ph/++aWNZ5bmFMsph/pvegb0D9AXIRvjk1Tk5
L/LlFywSj7cck7XvKGj0ItU+0uSUJ9eqLlkike/ncZUg+N1Wu9S7I1pXHciDbcvNDA2obEBU8Vib
4TQ8tNsqWTKBQfBAy0TPuqFayixaSRU5SuInOspFCF6WzfvSlvMYS5sUs73WcRaBjCRz8oA5qW/J
IIQCM+AhltWmLOlCyyJq1oOBzmtt/n35XwuuerJ/8MNJslHqm1ZtHVFyam+2QfVsXTmbdu7XOXOL
FE6tmiQ+SXSWuNcJWvr1VhtALjlZR60+T9ppyf3LsxC97XiI5ZhDDCGNlxFIMeKBxzWIc1e7m+8Y
Xlo7VCy7HYCNl12QggiPx1vSYYYiFdtGpEvoutNTe+y2DI07ei6P1cMAnnHNp79Y2EaS6e3h0Cc3
GM94WnVDXBSmNh77vQDZ4EWXhfFhftMONdhJpJ/Zd+K/n9F45CWwYllppC2Jljf2BOoqPUoP8Oln
xfIpAMlxUEpW8POjoPGQy21b687MkgkQ9J0Vw7dWVOoUial/fqTBdvvvkWZ5MpQJMNvRSMJJH3z4
sGiE9HTfAoDQJAgxB0mk/3kIozm7s/lgPBsxRmC4zOlI5vghq/SjYwPAoGrkmG/GaWP5sz5ovkkr
CVxctGz77x++p8XxVGabPh1xABPXXBC4UAsKxYPWrxIv9rmf1HjIpVqOag1FG0xpNPxpuIq71N+a
myV7kRxl0Rw4L7DSNDUq9Pof69XtcoQO1mGL2OAOiWv/nqBFSQ/5iZauI6lEfO45QUL575r1itVD
8IxORweMCdoS6vHXmjTASPzvyGuRNFSBpM+xz4+5qYa0NV0wP0tMRAC7hngEN3y9oFlbw0Ktndvf
dGfUNq51y+3fpmD5OSJBAb7/9zYHvDAkkbLAjYIy+t9vNm0y5ilTpmPHPBouYCFWXQjV/YqJX+Mq
OFRIkBW/JtmtJjgLPNayR9NM2zvJfNy612rCYdhcTZP5zM+dtMaDKzsk45WepvMx+csgonnbQzcQ
DRZ1WF1BdmqALwB4QwfYsgpTiX0KjIcXSWo1ygzWYPmwcYXr5Ks31+BjqTfimR2Tiup8fhv8R0Y4
QW+QnTIsm6Llh4UBGk3mc8e0PkBI9ZgXyw99NlxtTV5yff0J6njLByvF8bIBC+yJh16SxkHdFI7o
2M7P5vAzayQAC9G4nF8wujljSsbmo22z144sz8UqcTmiU8Z5gDKmeapCg/BYmiO0HRkyvQvkQYb6
4fKKiHad8wNsS1Jnqor5uIAVTR1Vd9xsr+sKt5CtjWgGnCuYiqUfVxVHOV/GG7Ys5zkbrzslv788
AQEOGTrx/5p9n45OvrFqPrKzethxyOutFQ7vCpQyfL3AGnk+wI50eZ8k2N41VW6YBRCE8gdNdC6o
bLBOj5cnIjhDPMTSgFBeChGm+VhkSO6Pup8vktMp+vv73n+4eZOiatKsxQqRXvMaEA+ysXftfjnE
HWCPktSUYJt5IOXWs2xWQQVyNIfWbYrKgwgtzSW+STSDfc0+zGCqBnNI1rWJ2py6SHP7E3rM9Ngb
nMa1pHH4bq2fRJA8NHIiWT63agkrfh58ehrDHTtPjuV5CXbZYlnRSLRSnElTCI2mPbJHx7YMtTnq
coBomSz7KbBnXjVSXZfKZnUDa8CF3tHZY0USmQ3ztmr1v3ZQOYOuti0doeWDnU4eFNr46fZ/E2L4
n8w5VKf+3WZFt/sqJRh5TnOoWAzb+L1c2Z+Ntuxw+b8L8L4aD4ic55aVEK9uox0GoT7SkATrs+63
oRWwl704iO5mK1zP+Sn2Rlm2ULDjPDQSJ5U1ic2UUM36PzPkCKPRwpOu3AxZUlX0Bc7Ei5oiJRRb
baSzMnaXHnpqKk2MQ21Bk0yydPv+fmIePDqxWpnRVZ3SRl2V+yZwjx1yTwQJg6S/q6z7phoiqz6n
6SI5Z6I5cUZfD0tnVqrdRgkkr1a9daFw7hYoLEnms19xn82Hu7QbI1eUocD4iIB/75IHTmA8Dn93
gH4sw8Ps//Wzb3C2TjJirTrI7SKmvsRq6xqyW1WQ59Z4FOO6QVm6nfHvB0S7qNDWzxDTPQIfu0eG
CfR8JcskmgFn7YraqNq8r5I1Qf+tfyqlJe19DT5ZGx6+2E6t2pTx0EfziZ5SrH8ZJufN2wLNBdG7
5FraXcdnH9nf2R9ujqXFFigzPqKFA5oKd9k49IxFMlYRgbvlYYuQsIhZ4qhdVPcvfYlnevXTAJzU
AteZ5JSKVomzbErnDERmmECHlvF33mzkSpHVQPNqcpB19ommsZvgh1WqlWxewYreRhOzW19T6wfd
BGK8tosrpyCS4Fv0Ec6enbqd07Uc+8iIWbjlpj8Us28X081i1D8vr5boE5xJr2NR6BPp+wjSTCFB
ztEvDS1I1dLLzUVWIBNYhMnZdAKumi3fYiUchldD/6bVr5f/vKD3ReNxh305Jr1BFPCgXm9nO9z8
5Mq6ar3/3+6olR45E1iGrHNY4F7/o8CCWHNs9FoJja7zqIWALbknssysYI14tCHTHQV9e2kXxXnn
Eq27Uwbr8fIyCf43DzEstFoD4gb/e4Uug57exv1r3EnGFj0meIjh1FTMsUZdCbt+jHo9fsoSipqb
anvbOASZATGjGeiuInmohhbM6XHif21WnJm3xkqXjMKRoHPPzbLC3YrHNv1+eXBByUXj8YdpOTVb
2hkIQG71N7RiqCCOVoLlfgFg42WH482RNL8scFg8/pAYJqnGFEsIQXu8x6BOVqGhEs0/ATp+fsvA
IAJL59GFjOhZ0albF3X6W9selOVhzB4gd3h5wURnjDPxXKtmrWk0jA5nnrf+SH9VRPIaE5kG9+JO
NBRfu5h0kWb5ILp20bzvfu1fc1e1pSABTrqmj3qwgKkz5HIsbzC+GAjwiMDZIbZRrzlM2lag/2Y+
TCtZvvbPeTggeuU7E1mILiqdOYgXUNLYdECqQwaKFaw5DwnM49xStkntI/QThxZqsp6zERnFvOAo
8iBA2zLXLG7AiT/HgeGcF/ZqW8+tIxPwEfkkHvo3oClobKulj0pghVE/SQ9NZP7Y36SNlLdCcOB5
uJ9KQPOWdUsSkbEEQ0zsJbFx7ONFkqQRDc/dy/VQ9qXVECxRmqkuq4agqrTK1cGL9aWjr3MGq+aJ
swLF3Uemw9AiDkIvZw0sVnwt/6BzNrvkSzmzrUQpJmmO4DhdlcJ3WOvSwQjKdQsuT0K405wBJ1pl
tmNKmiNZjln+SDXf6oI5qb2Ynrs48dBhYld3zmh/bdX+A94bhlVl9T6t5XmGFgVDX8D45/JkBCbH
g/X62o7LzgKMaMy7H+gKeLOorMwjus54hJ3W9hla8LY+Gg5J6XdQyCtDctcEaJuowa+yd9K3kkqG
4OTycDuaV2VTNPhU259z9Ve93dDx7vIKiYokPNau7LWKqBnGHk856mCZa0DRYbnCM+g6OQPq6tzj
avYzxPkyuKtoNvtmfYjzicU61rdVEuGG9gmpD1b9R+2kvW+7OXzy2OKhd5bTl0q7jUlUxAMUuurM
eNW0DU9rZ4S9aNUIlWCnPJfTCC3Y2KwOYNBG7dEijeS1J4DBajwkz942LbYZljT724xedrP5Cth3
dk6HOLLuwYjRuLt2Y3s0zl2I4rPklIgOO+cfurJUTGXGZ/PJ8mdiXRXjJikFCVKf7zP9sGXDQFnj
oEURV9exSFtvGf7q9t2M9MuAOtrlkyj4Bg/JQ1fZ1jWgbYvW0k/rJtyM0YOKbagv16328/I3ROU5
HphnJ50KOuc1ibY35RUZsMWtPevB2cDNXuI5a0c2cWPLLX5d/p7gqPMIvUJh/RjnzRA15rkeUFGK
T6WSBJcHF3kgHpVnGdUWt/mwY5i6Y3Nwfo3gyIwsbwoI3M+0uOSXjKJAcLbe1/PDAchahdl5jYmo
8XPdGG5NZKAf0bZz3sCENiCEmewkMth8k+RILix969aQg3LNuHlKFMu7vFyiveCuf7WpyVhTvJj7
ZsFTEy/zlxh8K5cHF4RfPBSOKcsG4qBxjOqsASfqT7a0AC/PQTWwp8tfEAAGtff7+sMWVI6VTwWg
ytFy2OnD6jD+3VrB9rB4tlsFyrEfJFeCaK+5AAANsMlmGODZVDPlbSHaNdD1pWQTBLvNo+HmdYDD
MDRwkFqaOwAoTwf7sMwt3GSWhHExFBLjEOw2D42zmkS1i6EFOnn6uUyvTcx8S5F4Q0E6j0fCsX1k
3eqmKE66EPhoz2LPqA25cWqe7eLaMN/UUsYdJ1ow7km+2IUFZK2BXTd+QvPYxZYrbXOYaaBlTXj5
aAk2nIfGpWNemDPanqPcQJ5ktPy2lNFNiv4+Z91JqzeZAiB8NM51QMvhJytOEAuBCOV11knesqKt
5gxbi2s8CgHwwnk9b0Y0rLVnKDJiDEFHkMbj4vRlAvu01g6o1exMVuvP3gMH8RX5jowCyjQ7P/Qa
LYqrfM+fOxkAS5RY5/Fx0GpxlAbMbRE4A4+gGztN7hZaYQLukv9V6/0/MkVrPCZuKItyVjclico+
8xY4dlX31JS6WnVfGj++crZUHhDnVGuG+DtHLFQlbps+m83h8sCCRKXKI+BikFeRnTgTt1/9Mv7U
o4J6pVdFBroRj9gWbwiLR4DXMsld/rmVqDwormgMfUy0aYgIu1u028KUsQ5+biNgyfs3Hs5SI1t1
hmYBgj5cC4yAQ3lQlbOhG96czJIL6nMjUXnOwbFoGcJcXFDr1B22WPNL86GVVuVEU+DMvJqUTMn0
McVejC8VcE4/THLQTlrQhrZvazcNEFZ/ybsGuyxzLDAR1eHMnqw06fRZHY/o2IsUkvrwYdcQAPYI
iT3DAdBqLCPKinPd/0IXgdcoii85eqLF1P7dsTXpx1JjDQFDH7pg0CkYpI8TugOpO71Yf9cjQGUP
i4yPRbS2XFiv6HnfFEa8Rbn+uy7Nw1ZflcuZqA9LLLnP7E9fTCqPk2PoGCLooSNR3gHiY0O+Xj0Q
rfCq4bthnFNZ/uXza1PloXHJqNLZBAtqaA/EZ90ctIP2UBPrtODucZsYFqujJbFbJffC5zGZymPj
unarlzI2lbBprtFm3hqvy/SCBJPEogT+gEfHKV1mpquTIV2Y05d8voVEgSQAEy0U5xB23eph7lkX
kdYBEfCEIrcKcOdAl9pz6uFpA2uDu4GMe0gM2ZHej+5/X80qz0Oo55MRG1AMiHZutb0XJUGREvTJ
gDBVngx0ItoRzk3QtFcmMCpBuNO0AwcNkAVYsjoAsWTQOoFh8oyD2WjrHdk69F2pTmTYS6QNWZhn
MpUn0fC83etrOyCNCE8dF98gnx0qE3tSsklyYEUujecbpCmJbafqO/iV+qYMoEQKDtUejD3TTXmQ
8VkKv8LH92xrLH2Y8OIKk2i+Tg+lp/+YD2DNhFon5OgkTlJwonhIXLHMi2Z3dE+3es7bzqA3RLT1
yd0QgBH22u4kHxJsCo+LW4hl4hGB75hGdVRX7TYG502Zy1CwAjPnEXGplY1ts+B2zqvrsq7cuZFJ
6AkyrSpPM5h1Gfj7k6kFtZF6yL+P4KYwg251d+pyIt0H0QT2dfvwbjQWlgwGQZYgPRY/TTBg2H4T
mGF53InwdtuWuBCBcfN8gSugOaOioly1Gco1YRZxW/Tw6FOR++A2lGy2ADql8vC4Go3BidlvVtgH
dlhprnZSbpkBJoKdkffNNF2jdtUV0O4NLBjyLi5BrkW1ONOnaWN0GxpkQnJyXukLOyB1Cbj16lIw
5qdX1b2quESSQBQ89UEC+u+WzVaczArLUWeJbzP2uvar75TRNPn9NLmr9XPQX7MNYW5mQkPtoCd/
L5usIA6wOMeQMEjrUjO1Q6beLDUIRXLDi7OH0YjYpPtUVgh+z8R+ctfwCDvT2PSkVbM4RILyphz/
ploc2NDANNLNi6dYc2EXrrXNYb+2mTuCfo9usRtDI3VdoUTxbTgV/d4ZtobNpB5mm9wYfRHMrPeg
3yHT6RQcZx6jl8zxYC+stUM9Ozf0Ft3UbgKBWF0W1gncFg/HG6tuTFjdxaHa3NP8iiD0iS1JqV00
9j6nDyafL5Qaa4ux9aZx8/KapiWgl7IcqsCh8BA8MuhzWyttHC4j2FE1D/3Nv4zv6JxU3fiRHpow
/7PKqsmC57fKq/NutZ6p+oCzwl7BqxOokREYLynEmYo/CaSNXsBmd0ejqvbQ8EKDy3YgmiD3sugp
06aipTC/9nuCfTFUGe+pIJannBdZcY/QVkGLs9Fb4/VQt8/2tCWh0+hxVA158zC3nYwJ9b2C85mZ
cV7E2ramZzkelFZ9PTsBMxe/hgRUzUK7fxmRt2favTrDg6UnPQ4Ym12GiRbtk2OObm3dzh2CD+dI
pt+98hQ7t9Ts/GQCzXr8cnmdRceU9zer7iT9TJ3QsGYf/eHq0Tbbxl3QOCW5LgTrzaP76i03BktL
lDBHoDnGC5pVI8CzonFDqSuej5fnIfCbPEVhbnfWaBcJ8HdqmvgxOvFtyEM6XXmOlRLo1PaWyuxB
9Kl9oh8s2zGghTau+FS3XFkMRx6Zm2mD22zhHKsfpkwPQ2ACPE1hP9Z90oGuM9Kal2EDCmKS3DGC
eqPK0xRWbdGSROnxCrwGtfK5iNhOBju7zdV8QM7AL98ghgaYuwxVKLq5ebbC0ixSqrBJCU138rOo
vk8fQeWjgCAehRJ6SE+TEknbv0TrxrmOwqBDscYz+IHujVMWtSEDZscFIHbP3XVe8mjeSRMDghuK
hwDmZg7Z37ZVwlHbVG+10W5Mm9Fx87z2UjpLWOMETeYqDwgs661IRkuFwFvtLsr4ti2+Ml7PNoL5
R80EmS6tPI1KnkACl8DjAaexMlLmEJyO5alWNLxyfaP+GpZb5fGAeZE5ilFrSggXGGe/EpBVDX8u
uwDBvvN4wNXsshGJlS6yARO348ytFImTFFg8DwZsNTKltMGfpuykoV+Z3PbJdEpYE9ggOZLZu+gr
+xn74FeGbO7puGPz7N5yW/tla441FAnSBD06y1Usg7CIlmnf9g+fmbWcbtusthGdbqGX7CZUhnEX
HBwe8FcVRTNBC6pDDWN6thJIgnTOfSzDkYiSzTzSr7fA9Tz0WJ8qCZDfXP9ufurVYXNlFdC48NhP
BfbdeAnYyC4fKJGf5AkF23QpSM2w74NPvGIDm1Z+oD5bXc2EWIyBrnzNB4XWeGh/OU+XvynaHS5g
mFgFykaCT040d+0ZTH7Nt8sji3aHu+mhQ9h3EJiGWwRTf/YnRm+ctJlTMDYPCQSizkmzeQccWtMp
S7NbLdvuzIVJLnfR8LvFfDiytmauq5KszbFSlkAtXlNjcg37a+6OhwRClrOm2Yw3s0Gv5va51V8q
42tLzgMC13weFAs8R2GFEGRpxtCYq+elVGShrGhd9t8/rAspyp6kpOgjSv1xKL15+caUVBK3Ca42
HglYxWwFQrXsonQKNQgDa+pLjdZjmgeXz6PoWcHz/KU909J+ABYwP8YhqunxkWZXs4mMqrt4q79z
0ptZOCluGiq/ZZwNAvvi8YFDUTLTyWpcEqODvKfK7qd6k5wk0YpxtlsBbrjqMdrsNsdtKqDQunNV
Gv4q89zCFeNMeNkSe6jAZYMVSyIofMRu9d08t6ETLB5Sh5Nb+9VpvBt+aN/yULJL+5//5AXDQwOt
rgCR1IheBAO3alU+JYPvtN8n6zsKFL3quN0WDfXoprkEQSVKvPB4wRKN+4O5QlwBupG3GhKw9K65
UsPiOB7ZKX3uJZslsB0eOpiMXb0oiLAjlmzH0VZ8NF14fU/vL6+baHjuMndWlqNoBM4OpEXceXlN
+nurfLg89v7Q+GxLOLNPdPC25CuyiY1mML9V0KS2Du14Z1exHmZlV/tKpkq+JQo9/8PQpy7mYM3N
ng8vb8awDMFudszRfiKTKBKtFBeut9oIpSra4VDXZdRvtVumIHxHKuHyYolS7TwSUE9LNmcm/Hu2
0PFgLtkj3YB2dedSfTWG6W5aZnbFyrxwLfQXggh77uiJKlrqWWBak/wLgWvg+frqMi3iHuIekaM7
p7ny5yYJtcT0YksSN7xP57NDwfmGao7LrN6SIZrBII5w3YL2CWoXDvCO6mk8W+Hi6ddOaHo7A452
PbvTtUwUSOBTedQgyEsNq4GSDM6ja4zEKzMpwFewbu+e8MMNpxug6Ed/VBeB/KI7VuhW0Z53Nh9y
q3qxO1ZgM4UK0EHW2iA4izxWkBLNjgvVAZ4YVDQTyFkniGknsWSPRBEsDxacZ1ogGQHDXW6V1DVv
WYmkee/tE4Ie5PzG/k5B7afB15oSVR4xmJOUarlRDFFWkjP0L/0FuFGr3gJDhpsQgDnV9xf/hw2q
zYSNWQloTvKineJTH66525igej8U5/ZYH8Yr5M7TQ/zzsjWLNohzFk2FTl2jN5No0FS/UsA73D3Y
W+lfHl3gWN9dyIfJZNNotUUDeB/uWC+fD4ndh2x+iKF5SRGVXP6I6FXBgwgHperyTKkhbRmswXBH
T1akBV3lFmHhbSfzb4579r4JnaNMnk00Lc41NCqLu9jOs2iYQd08oEqzgD7cXoKl+uvUEoYiweuV
RxXW+djnSb1kUbOphqcZyCE12VNbWFChyDTiLdn2Zrey4FT0Ne5FoJcFFJmHNYvMWUOyBR0L3egn
5XxYHSMcF+Doq6815Kk80nApzTJzLHDuKR07kYpGFLAMALBl8Y72+W3OM+4BPTM1CgSPorRZg13B
ykOl5bUi9re2doJe00/J3Lxh+9yUjUHSt/eO0t1dPosCz82jDtfc1oZmvzQyq78rkzQBkTCR1QlF
g++/f7Sm2FkarQEgyV6DukeBe5LVU0Ujc14APT5MsZUpjQpyHUMWGrRb7dcYiVUea9gYRAUbKq6A
quvOMZka10lTdjDz4ulra869Euyk0RsH3D0ROMmasvXYJAP2Ci5LHku42ZnD9Ao0l0Z11xHfLp2z
ATnJLJEc1c+dL+FxhMxCG7gVa90xSZ+oAfFnw/g2xs7j5XX53KQJjyWcc1PZmFJN0TLMbkJiv2zf
clQkG+wxykxz4viXPySofRIeRaguzhhXCXDJbNavKuW6KyCAl8x+A81fTQH3x5K5tbO4xVoeBgtq
5i1gk9ZVbZ5Kc/BHwgKtR6EGxH/6+GY4sx9rjdezxlXMNrj8HwVhN+EBiemoj4XZ4T+u83Ztlspx
1ZVrZq1+V1ypY+bNIKKJ79K+ktxKn+OdCI9NTNLJMLsSIOHpsNMjIIyEejvQaLJn5OdeDvIv/zqD
Rod8VG8BdG6E78Lbp+Kafdu7gfevjLVkawURFuEBiZWaMweZLmwtEuWHOVgGqC2nfuFRF4RByeQm
d1WA0kaQ/PriRu0T/uDlSlRSClUrUGdQ7/EwHjPzFOcvrTP5FhKrZfLWm+in0GWwBJENct5DVVsV
WBh8bg8eSuKhSRyaI0/g7QMGYrpfwCyCWocv87SClAPhcYnqbPREcQow+Xtz0GUuCch1+wPKfFPU
RJD4+6t6edQ+lsgjI1cpOf2CSf4HpWgr1NDQBh9ZCwbPzECf9Zu8cyTDC8pR5D+oRLqOW64ietBv
4eNPehR/L3cZU+N27xlkP/LWlakh7uf7v88ywiMU58yYlLJ2soj2NV7NxnIkCZVpSojWiUsy6MtS
4Y1Ks6iwci+1wUCupZNr2Z0kiSH68/t3P5xtymLTRiCSRY5xNrJnI5PVswTegKffG2lha7WiguL2
7xhUd+tz9jx+H1a3udEi6878fdk2P497CY9ExNW0WKSwECSiNmaB1LvrHX/SN6/RzINezdHlz3x+
7RKb8wDqWtPcNrALOnnpl2s2Q6RkgoTl0+XhRZvMWXwJEn7DomkeOesNqRevdJ7nWtYbIni/EZt7
G7R1rncLUqER/ZHdkKDS3T5crtivLdylx9bKHR6gaivxXoKV4uGIWVbnc50lwzEbn4chYnrpxsV5
kdHbvVddPzE2HoZYN/2mjt3aHyfbLuM7kmWxrvvKpICV16k3kCS5TWd3hs8MOs6z17RdDS35bisq
C/QLLfjLBsWBLGMz6gN6PJwkg5SPvSFnlBcb2lRzFegC5gFrkDfNoZ+UVhnPBH2eyCdh3AosdLkS
N+N6a2ixQ+7YaIM8uwOAZrwdzK4pVa8xV1txady142tP2LjpuJacIr3qY3UctEApS0rBcqW3VQs1
AXuEsglBIP2a21VSAxuiqytT3GqKlRmyp3YONTHDLQtltjZvggBhe51W+sSuMoXaQPfqBs0zzx6r
sQ66qYAGRl9rI/5n5iwUZOu6uiW3ijoN5LlNUMR2zYlss3ZuWyduYvfyGRY4Eh7AubarNU3xtrOK
xy7RhwZayZpMwVsQOPIQziEZGzDxwMxpModpax2AYPnVZ9OPpVHDcVIOdJ1lIbbAGHlyQ6LrbAWH
fxaxbfI3y1Occzd+De5GePQmcLpL1iSYSLItXquUnjoyd9Mjks/+5X0Q3Xw8dDN1bD1flN1XPWqn
9QWcJn4ZqjfTST/lEaCooUx+Q2TqnFOcdHuzu/3qmONvW0WDLD83C3OHbfIuT0Xg3Hl8JmVmjCwK
jtTQ3trljQ18RwKmKrutoG8nyWmIdptzjpNlt/UygQx/Y2OUKSXoPomvJrXEHQqG5zGYS2OvGxkw
Bc18raDWCUZCdxxkSAvRXvPoyYWA7gqP+xyFlO5pL10nz4hxel+53xl4tBJM8qksvBdsN4+kNLNa
jZc6yxFR5U9aUJ6Av4Ieyuymf8174zB4+X32CFc45BKPIlq7/Y98CE3gy42knPI8GiyK5JxPlZ90
k2y74Gjx4MpRL6EzPGBso0KE0nhr3ATol3VJfFhl+XrRS4UHVVq0UdvGcfJIuRp85U3z+vvi3kQC
5kzd8ql/6jxyxZ5lpPii5eIyJlPWxLNVlnlk9UFdbu7MzoT8vGyJorE5U98M3CSTE2Pvy+6uruur
kVYPmVpKzpboaHHxD+QidKXIwbmbtP1Nr52szn7MtdCsnr/29zkjpyic494epyNzfjbN4i/tDa2+
1qBEePCjZRFc1i1Lg2LuVD9dzcobl1JCRiNYeB7zCLDm0LRZx4IJ7Z0uW8DWU6cT0Lgb9JouL47g
4uZpDS2tHodpG9NgqNdzw9j1JtPREI3MGbBeWvpaQ7M6qJOq+WnZjXpOzU2RiWW+16c/iQV5jCPQ
BbRMlRZq8Ic2MN3twJ5iCEHVrnUoIJgY+7aveNQ30DzwDdhN9/sWDDfdzRYQUKnXweXlE5xdHvdI
m2yxm3wEqXY7ERfSXI1nxgDWrys7Oxa67S5/RhTFm5x55xZV2nleZihdpmnh5l2hoZhdVuu32DKT
p9xg5g+tzdDDgFifeU1H82hCUr4sNLy6WNvGN0WVjhDZ1noXulz0cPmPiU4o5xpookKKysT8WzxQ
Fx16fWgskKFKRYNzjmFeDRzMEtV7gEtdMPJ58fyYA1/8tb/OuQW1XwariRszGobUrzLfmQsIbsqK
QIL/zsMg05hSfdOV9UhWtGBClBa0/lSWyxNAKAiPhDR3ttyxwspUr4Mfh3vV3gGE3l+8/qhdOb4m
CWAEx5vHRQLjssUDbbcjZIneKnW5swv0H0xgJSuJLGIVfWP//cNFP+gKY1OeQYO5hhE7buqp7nRV
nGJ/8lYHJLeDlwbtr69VgMFR+O/nFIsohWNjSvXmEf2bMgcgMLx8ogQez9h//zCTttbWdGugJl0w
8MKoOa29hLSSmEUUTxicC5joVI1Dhj+udsEuR5KczJsY6u+/5tGlt7vEDohRQAjoqjJMg2g+nHGX
S1Xme/wKnYiwG3+b9fPldRLlHA3OsEE8ZHZ9g6nQa/o8HLozijtrsNOt0N+oBNTHKojdIQA/sDw/
vY/9yXVhcOZemtOEqxrfzJ1r9q7mYhxn9TwEOmTgZHlNQWDJwyTVlq0EWf3tyJr7wvo2/j/OrqPH
Up3b/iIkksGekk6qXB2qa4I6kk0wNoZf/9bpN6mPWxRSSz24LfXFx3l77xWyKuiAqlpQC8IZ8PHo
beyXtYLihCwEValaTsqBwfYCUk56ZvPBYE8ff3/j5FrDJb1U+aPi03JysbBMvw8JnEjmHx9/fGsV
rxGTlWnPo99ghOYzIO6BdWR3XReLCKmNGIFNZJwuIK2OOxytjRW8FlTk2s6RN0FfmpwntAaZcdiz
Ltz69GqzmxriY1Wvl1NfAG5jps+jv6e1sjXDq53egtwyw80OOz0b/5BuiBu/RF5ooTeGCR+Kj2di
6/fb/3tYWYsexmHB0Ajv0qklnv0i/rcvr3a3lbGhHkobBzpA3C4uiwly0x9/eisOcla72NJFA7N5
6+9l4RF4EEMkE/Rt24lFUn65HhzAlP6ad7bCRs1sDY0cBVPlwpzlZLo5qD9yETEMDaOys2/S4YXa
5l06DYC07Rmab0z8f5CRCkwqu0Z7M8BqgzAilxbfFzacrAbX+8dDuLG917DIghHHN3PMjmBI11Bl
+fDUS6F6SHN/Z9g2EHnmWkpxQYqVLhVmyX2kkDEtYqiknbzACoezEe3pHGyctWtNxWEojTotCToi
m0A1jwCRRanhgLAb4bmafDxaWzOy2uVsuYrZDQt6Ajwh5Ye+f8nc77Tdi583duFaR7H1OlbCpQLf
92Q8K/fzOKudgGHrp682eF1Jw/EFThFJqmTCuecO8JO3iBk1drmX993KQa1xj4K1rmnamGr7UH6a
z8NNdhQHIza+uFd2OPwJkr1C29bCXW19CSSLM4OFdSrqw9gdRjzv5OPHs+z/rXa+Ex2sEY4l9wXH
C7g7ua4i3T0scsuxOjVsAVbkDNk5VXahn7HJfFBcSfJASz1PdyStCX2cJ2W7QV9yF2lvFKit7Dsz
ISgWQDDB9b/PdFzInZnXOdi8tKsaO7bMdmhp0NT24N2QrNAtgKLC127SpZWNKh9OnUaXoZwrqegt
rOtLE2n1tKjZHIgF4uH4J2A0LH8I0jHecNTQfBN3TiMWpAicrByoFfLcMJs29lNEPt+Y0VQ9cJst
K+8MAkmqe4fbmYqcTlM/dL0GhiJDVmk3NCY7rR6y2evMMLdN4YR5K3z/wfdt374obkxdG5stkf69
xXlWgJezDL1zm3VS5iImaZMPn3yrJXk4uD5svwKjmpflnE8oV8DNzABU7caeSs+7eJY06kTpLB0e
nFYK0gbKFgY5LWPTmrct6V1nDiapezxc54nZDtwLkad7Eo3ZWywCIo3qX4pa7UgDXdDKZg88I7nr
RdqVWn0e9ZSrPqwcqD+VgXqYhkBbIZjxQduSl5qbxSWHPQuJ04y6coLtOWjQv2mqbf+nQVtInNSZ
nYozZWbKH0DEoEUVj8qzHRbaDQ7QFIPTjeq2ol1W3jAXOsoAmrgpWPVlk6dW5IHh49y6nrEgz8/c
X2Wbx8LJC/Mptwr/1fcaRnF6Wamx3LBCRLk/T5/b1MtDYsrJDIjsdXcgQnnTGGSdkSGLbDp9hXLU
7IiqvXS2nc6BCQVMCCWZRQuPz8mY7YNp+KQ916KmE2j/8MKBT0hmC/s580WpQmv2U5o4ZWO0h8qh
dAlUZzt1CBW5dPhKDaTeQ1sbBqzNHcDD+YSsmWYqRNVtICSYTNrr+dIOA+yM4MXn9s9tU3cjjOTr
UXg3Xtr46r6SjcN/YFdJNodO0wspkZc0y+wiQMrpIsKasXqysZCrRM/acu+GfsiaInZ7JO1AjXZU
+jpVWpGzLzR+bzMxy/6UUs30oXN1bzzTtubkcfQNaBYUVjeTlxIAH79MjCHrNQ9mq2VeH478agpf
qoKxh6HOGvENW9Yxvyu789xPWaEKzw9qn7sz4CTTkl1Di7GU9pNr2jnyAvbS9f33EmQfdcBrXI2v
nrsoAx5tvZvzHGS+3HR/QKGrGeJKKO5+kw2ZgNIQyhpDCbCxDpfC6zC1xoQigGnMmQ61LEQbq1GU
L9Ckae5UJ8Y7pfCOPAxN51xmmpIphnUjb5eoGwc4hESm5Mq573VlWMAB+FcYit3LxZaXkRn9PCdT
cUWfxi3NbauKqFTpeCeyGXzptrdTK6Yl7PgA322rPA85NPesSwUf0gVw5dpqhQxxcdvGsz+KfDgw
cA+mL11utxN4ikyUT76tPZh61kU6yC8GW2we5dIoh8d68L0UMKrBx6eGwjN01FRsGhOwzYv+AohE
WdxCiqhyLk7RF/opJaKtXzzi+XdibliPje7OUNn0uGWdBkAA1W1qZYh3oaCXZ3eWj8znGXXZHDpW
w+y0KPlBUVH652wRlkoKBDFdcStrrGk/C2Z3MvzppTHb0ZrvxkIZ1D7WfjXLPDC4IOUBGplwHg88
n5quE5FZSuqGpQOpvjrUrW9qI6kgHqCyhC0DXN+xhpAJD3JO56ELqZuSAm+jVmbmYzNaQ3tbe4Nt
yETU0K0MKu5Q3Ye8cH23iBkjwM4eMwWvriKwvYYWqEf3SHuQAHd0CbKF5FV2N7QFaLOK+I2KerJU
JDTcsk/DIacKCB3XUctN5jJvymLXYKOPIFFWzldaMcdrg1LQbvztpoMDCUUwwO0isslgGPzsDZNN
ge1xx4Hdc3tc6leSoyr+YmZDaX73G01tQK1H+MYD3c1mWiHjM6e9HZhe77Cf9Tg47WOp1ewc+rks
vXMKkpszh5azeJMKmC6Nsg2q1vJoZBrOUtrxbBDh/yYLoUURkM5yjfysyTLaZzxpLPOFKr7Ytw4s
e8qfrCZQ7GVTKYsfE0T79WG2qzoDs4o1eR+1gzeTpDEbF5UBAXe4BK5kvQ75pM3xT8VSFxGH03fj
F8+Fr9t9aULm4cHAvq6SnDjudLt4lSRhA6mk+b4cZe8HXgFKgwF4OalE7KqMe08deJkNPs25+eSN
MpOflD93aTgbvcePjp/LPDEVKfUp60ZbhdqroQivvXQxL9JuTD/uVdp3F9JVtgjJqDovmls4gV2o
50gYFfojWZJhJo4ZstL1B5RLFSrzQSpEt0T4fxv/cbBH3R2tyQN5xAOKnEcw0s6beGz6zjzbhQaj
Oi8beHVWre5wXNWz0JHVzEYOozxFoBZddrI7NqZKf6ksHQEgm1O7Ijj0O2nM8BwBSoE8pWnHaCRG
7VfHVA2V+dMtKGAFQa7tqomBXoAvqLJVT++0jy0MWYt0tE9+h3LKo+vaACOkk3ayx2LhBeDz1DCa
wJ07ze+aXMApdValb4falrqKTa8qvDCtak5vC5P78nWxYV8RZwAJQMYfJ/bknjUAWxAWRDmCoLUU
myVsLZ4PSV5kTfmAq2cZjwMqtSTRyGCbD9Ln3Ip9Si3AWDosW/l71llTAxvI9XCLs4noR5chPDga
1Mqci9nZFc3ipug6dwrkwPscxeQULyw7kHNvwOW5N6rlDIPUHCJO3mL4FwUTv+HVa+qsd6HZOrny
C3UYgzlAx4X3I/ULE/IdfZ52p4xMpt1fVD665NVMVaZgUmAaLfh0fWaERY50aoiIC/e6Y7LRPuBF
iV0f0NxpwBYyMr9L1ALtiVPBup6Fjq5bHSwACmTPqU9JFRqEpirxBwFZWtvVxE+0XY6AuwhRFVFF
saZuDezrtAkLBpfJuKdt1R+gfcn9qDMI0bAnsyHjaOZyHm8QIQ4+bOwrJqO5SSmHQEjT5sCnD9Wd
hHY79PXbvqpf4Xja+TEBayL7XPNsth9JMbddG3hMOqkRFHVlF0/KzDP97BSF5f4Wbqt0FRJBhcmO
aV0Qv4x9x6Z4KbTcFPM9q3PlfYEfLAVwpWRejXWQmTL14qUwKoMFju8ayjyYs8J1nHn+VP5uDDUX
d3o2+JhGdW+pyQ+aIiMVDmQrndN4HrLJgvg0AisY3qAKg2OFZxW76nSX1TBYd9lkzgPgf4ZqZHmw
RN8X3xazySRwam1vABHLmkKEC36pFWVe6/djgKCmrBCcaLjOA9Dk9KT+U7PKnvsEpJs0/wR6lIMw
gBbL7KmktgkH8NDrIMsVcJ7b84+5X7rhgm04m+cSrlLTJznXRN52ZHSwlbFJC+LgZmhnjlhXlyST
7Wd/5JlwIpV1KUTg1ZCpBcizCQ8JSKln9ozNSk2D8BfVFxk/dLaQILEg/LU5znrfEdSMSUlIagGD
nvf0pjHgtEhCZvmZOYa8xv16UbitGkhfKYt3KuA6J+RZ+2SY7ibSL9WnKtfEPdkTGcwzd6xWP8/S
gX5E4M3FXKHunxU+iJUSa+ZH0+HxhNVWUtiP5rqewD9Pa9cqv9sSFD0Ip6teLLc1Ncf5T9mV08ID
23bGzAoGpYf2d152iKNIXnN1npWYYE8sB6n83wXuIX8K4GmAWCbIxjJ3+kB5npG9LlzW1Rj4Hbfa
G+L0dvVMbF9DtTHPu86CeldmTsIIF+B6qi/uWFSIXyjerKlORNE0aRt0dSeG74BCGvnFtmuOnz3Y
LZOfFXBN5GGm9CpHW/i1gRDCsvCmqUTmOo+mztpMJp6XEzh19PlijxfHY/N0deMRqRoRLSAojO0l
bWY7SAEK81+aybOMT6NpUetslY5Lv7i+5flJylim22DqzdL5nYlG38Nsm02vhuX15QUzXBYv6INH
fnv+OBtPy2Bw59aCihr/NknlkN9GwSZ9Kcw2sy6zeX3NlsrLjQs4A3z4xAo8dW7IiIMHBcTFhKri
0jOz/OwVhTf+qnwl2bGjqWW8cLhuDYDazD7ip0AJmbVRyfEqyRKepgyC7qkr3AI/Nm/TmcejlaFO
HUhnQTQctFjY9KcwpOWc7Z5m8m5q3ayKmSYNeW0G05peAHiT4/OgHYPd5m3jqDsxGYSdPM4Bmggm
S7nmue5kP/yeJioRpzFWNPWp5pCT/4zxKsrPV1pp/tVSyq6PzYiWYGlPG/Kc5x4zXifPaUcnqOoh
mx9rxJcIvDp7kksaLbbTjVCyba4Zbq/Cw/++g405/4aLTzIcakWpHRZU0heqj0XdT86NYBLXGs7K
TpLfg08n/r1zO7/4ZDcuz2igOHiFTSDsrJpVgBMQETkvDFW+4kE7XGow9RDq445sSFhYMD2Fo5k3
W8NdVZk95Btph98epBYixJi0o9TfEG3Zaomq6zPsC9NSjgeae0tPjo4FbTDcOVXHn9KqX/QfD06j
7Idrk6lNoNJtq4faLNTyx+gWp7yzG4WNLDtmjzetodomxIMkw7pm+BkH+PQ5vQwwj5Z3y6VnFy/Q
HvPppeBUm0mZDzi2Qkm9VB9bM0/tJcJFXdUPWFQIbXFflxAddgHG/YIdX/JoGTM+BYJyzc+6umpd
a+7K+qRnMrEHB3bK41mUk7P87PxhhApnVwlysAv0SgYGbeiImKpH3TT1HJ898bxU8pHhWTPG5TLV
daLTsemem8a3zNcG+lvep1l0HsIoKZT/bA/+VD9NorCyWwBimPvTNKsFN5xDilE/MKqG8jK2kOHt
Q0OOXEZ9kZf8YLQLz5OmKzUREZQXpBUPFdhNl3bE3jiDdwM9eIQRTXqTpw4fL2muCL1pJ9mPp17V
Q04CQF/L4olSz1aQkh3FlN7qlFgisrni9R0im06cJM4JlripsOu7uSxU34fIAxnkxig8B9JWSzX3
B+K2lUaSZ6EOMHxE59NF0apxfzC8a/0XaAUhznWKAYd00HeNa92bo5DqMGARkF+l23ffl9Y0TIy6
ovMN3B4dehCpUU+3HiIG9jo7IFnFODFsoASHa6iW49VDD41pc+diGLiDkPYGanQMx6Hzx9/agkT7
XV1xe7nDyVsKXofSgHVBeSJz5hoIYL204EVoeMTCp/uyt+zo4wTdRu5vzRJekDbRXa6No8v8bxln
1b0oHD/s0jTdqRRt5azXzODUrJd0rhzzZEmUFeQhjwBe7qfAOXjJeEu+2XvJ8Y287N/K2JsqsVOl
kghpIyHuhz4SIrERdPdlBO37b1dEdtsGdoL0xsHfGbsNNU/zby3lTYOtGBup8eY4/b/q8HIcuth8
KD73P/ubNBiCqycgjc3HHEbIxNlpdQOz+zdf/KbRZtEib0zTPOFk/Z27U6JH/mQX9NFX9ILc41lm
e65sWzXFvyiJN21lruKkEVjr8uyeu6TH3PEfqCteYHqo42tJqP06P+3ZzWyk7P8uoDetIV+RjVXG
zBODPqn/qWNfPl7jW+tiVTaDBbbHCsc1T71T0NCWbhGSarovGob4uq3VTv1nQ0fA/EtIe/P7Z+0u
lY/T8STO6qW5AqfMWIaoPsTIHT7P3yYLNBnrDAGvGzu5GvRCfWxnUWwM3X8oxAUuEeEN48mxungy
gsXck9beOCDWTiQmd6dRDt54crPbyot8PAiraWditn71tQD1ZsAkG1GG60vrVECegD2ke3pNW9+9
LoQ33/WLbBnsARNhjQfHrAPmfP14JW3hK/7D+sWbr+l0vpymUEXsOEbNXZcYTxL19ifjS3WyYvN4
1aGuw+nfrOJN89rJN51BfLvAKgnVJjH1cad+DV27g33bGqZVNZxxqyBjjRLcIs7FVRt6D6G79eFV
gaxkaVpNJT5sp89OBdqE9fnj8d+oTK59RbS2YMHqoFIlveJXn5N4hBkZXhKXxnDDRu3VDreurDUd
2CghtJercTxBLvmnGyOTH8L9qoVkRhf+o548OMHX4vibmdVNlcKYkIwnAXagxAOZOIcsu/S62QGZ
vVtlRwPXK+RNAw5vZ4GYYTzx7DJ14wGpt3hhX/3yjlj04JpfQc/+l7WEplZbOUea1O0mHBNpuuD8
Duw6P3085+9PBj692s1WOmRCTdjNfWw8Z0friPqkDgiih+6AFOJe9LA1WNcD8M1gua4/p/WAOR9h
Eo4DybydNdwcA3ryY6iy3ztxEdW/kTVHQl085PEuv/fdCx39W21wc+i5p5gYoaPenfCWEk+2hKKX
eSpOEuL514sCBNHh0b0BnGpnujYHdbX3Z5CwRK3QKGJMYElifUQyJsQ7DC/waF8H8N0Ni76tToJ2
sVrb9BBA+D5i3jvf+UlYG3MvmnY9mraGb3W727U7qVRqzFt7v8zNUVoX0oyRRb6OFg+Mcueuuq62
/9Sx0ZNVkZyWTQZ22TSeiDhDrg9skz7gAD2X0cfL/N17FhT+1WHQTsDo6x4bqFpOWXm2lAxcf09e
cmOM1qzdtDQqE7ml8aTgyNGWVQw9iUndAakbps7NtCvQ8u7Bj06sToHJnR0zhX7s0UDBM2vjFjDK
j4dn68urQ8BvUUnxkL48ughAUBtBGWqPUbsxs2vvkBG3oNtcPw274QakWjhLhFWcndNPQxb4r2Mf
mtEQGpF++Lgr72OMMUqrDb9UQ2UMlpufShk6L+1T/WzEKuTf6y/FA5o67GEmt8Zstced3jQ7aaJj
qPgdXMP6xsR8+LgPW6t1ta87lFU6HJjIlRTLubQKaKlZ9NjQZu8+ef/pgUFabWuvcGBbBp3Yk/UM
tadT9ZRf5QgSH2n+UJkQJZii6/uD7aEOt1bBan9DvH+55uXRHlHZF99akN60hi6RUCi4qwmydR+P
3MaJuCbyMoF0mgBb8QQCR5B3bWS2RkSh0JGxo2X2O628D+eDTsfq6q/txVn6sc9xm5mhn8Bzj/zI
zt63KtTh9RXsIYNaHdw9UP7G6P2HpSodWvZGbsB8HFgYcXbLV9o10eQX0cfDtnVhramqfpNVjnCx
Hq5GdlezYnKH7XkVb7wuA052LsaNPbNmqUKp2BzqEs2wnwsfwzqXOx9+3y4FM7La9YKnEnnyvx2w
kibOYpRNVThFLZ4LzR50733UGFpZ7fmucIBYWdDK/Hg9yXhixJQ9iUhDHc04pUM4N5BT3VllW7O+
OgVUAwxqA2/dUz591XK6Ha3pYCn7puX/RHVCd1anQFpULXZhRo4ugmVYItflI2vZsqPKszXZqz1P
JFA2VcPJcZqMzzMfbiVxk4/X68YBuSaoQldrVtmElDLn883VmXCZ5yOR3z7++tYVsiao1nBXSY1S
Tae5jtLXATr0WUwje4jps5lcZVrIzmW1McVrduo8aSREbeYe51lMwcTtkBhQaODNq1HZe1vjul7e
ia28a+NvQm+4m3Jg/Kh7BM704FzJCg/p8apvM+Ah/U/ZJagCXWfqTSO9HkwkmAwXoGng0qjZAb5G
250gYmuYVpu70YSB0JO6x1a7InE7+3ac4Egx2qYf+D7b2W8bd4e32ty+2dJJD+iCr+zvkGR4VmaF
MBFlyDjNxQ2hfz5eXlvtrPY1oAODkztoh0/kuPhP7uBHNUpvuf9g7xlTbY3YamfXKbBK3Yg22sJ7
ZUQ5gdKwz2uqLmJsTj7uyNYuXG3wXDeuaGwgmVk3BZCqIiDulXuyfVtn7ZqhWtu1NLtUmUDoWokT
LcdKn6HhWF+ubgngPn+F5BX7J1cXiEytLvRqdBtVXW/YLof/OsCD2a9/GqM1T7VEF/AHH+55lFEW
FDxZ+N7DY2MCyHX232y6jquBmRwZvrZ5zofLMCZ6TwR74/Bes1Tb3lP+MIFf2zYH353vZ93tkIO3
vrzazF1PnbptBb4sIWWmIFehGLV39vDWx1d7OAc2YMkmWuFarkEtpAXMvOFb/PFcbmyqtafG0pgA
AEK1JAZTFibLMPVtUFTUlvzTFnQvktlqZLVz7RTkFu63kHJrIQFT0uyTXSOcLFy4n3vGngD81jit
tm6K8ruogTyOgUAEKDrMiiH+eJC2Qsk1g7SFAKIGsxyAtCJYIieau5vq4D2zQ5uY44WHuwpg1/Py
nXttTSYVTcUnOqMhEQ+nJYJcLRg1Lm7oNjEiZ+eG3gos11RSauYuheXatZU5htlynItw/CsPNxym
XXm46/p8ry+rndwa0JYes7ROrumxFPjLRCFlRDHtkBFGhup+r6q2kYdb00gB0hALYMd14h6QDDmz
eEpA8jvsKS5vhU5rLmnZEcsDQ7JJ1MsU+8lyVAH6cb+EV4ebfXfqvyrf7w3YaqNXhgTloHfqZDrT
gzr9v5aeDs1v5DBF17/pLCCPVybHdAS4nQQ6ujpwwKhtZ5lvzdh1Vb45e30OwFEt8ANEPN408XKk
n4Ch5eEIOiDshY/mngH7+4UvCBSuToS0RE0ibdHS9bEJYEXc3v6sgy7hyL+FfUQDdlaHLMrBSMUg
47/21srm2l+dEqUz0hrlcI5BHk/sRxtW4VV9UT4Xuzp+GwfRmnlaT8MMR2GPxQ5K1wAfgGOwM0Nb
X15d6TXtnRyuPmnM4MYc8HpKAZvYIylt3Lz/IZu2Tk6yuU5jMT5RaF1OOWgze+ZsGwHimms6QljN
AW4mjdsqHQJT6ftSd1+H3Ljtev4sq2LPHXVriK69e7OG9TTmehzLNLaQqoCScFC2Tx9vj60uXFt8
8+WWCCILq2IxzcYbdxCfBfcAs25fXAJhcZV9/7iZrQ6sToFZqjID6o2B2FNERQ/mz57A+9YEr7a3
zv1F6A46x0N/Sww7NMrz3O4d91ujs9rRfSd1TbpWHJxy+SN6YXVB7UJhpHJd40dqeD8BO9w9qDZO
/DX11GdM9t5AvKT5whVu5PFBPzdnSL0VhyKck/oO0qqHGdiqw/yjvG13Hv/v13JNtuaggpnm+z3t
xYFfhSwvxbmpAtVD0ksmABOj7tJ9tqYgBafkK949OyW5jfWwJqKmOZpUJReH0h/PMOeBuZraWdEb
C2LNP3XLvAUAHv2xlo6EgoDYShv9Na2Blvynxbxmn1Jpe6wvOnFoncEKF4j/xBkIdf9iK4L5WO11
oMCYVPl1aBp+mJYhmgS5k6aKPv7xW2Hf34v6zY6fXQDOIds9HqovSI/dtZ+LsHHjK3n2ehvu1uu3
Aow18xS0CysH8lcc/DGkt+V1RQPeAKOChd/5Bzsyj2LPoWMjFP97Ib/pUqpTt0vdWhzyltzUcKbu
IviBfCqUe/rHQVsdBOWMvBs10JlahuQnPTdnIy7CmiRXudfusFeP3Fq7q3scOH0ISg9ohhdNqHMW
ChmTvQh54zBbU1CpBRpwKSoB25DqLPNnpPpDsy9OSCeD3rz31N2a9zWUrlIa3AeFPrTCfMhKjart
eFNr81bC9tiv/4DMGqfS/1UiRirbO3iYHLUYk52Juo7UO+HmGmVX9crtyhat93Nz5tkP1lanfnbd
cLCK0OJ/bADLdTFffLCmwo/b3Fh9a7zdIpqeEFiWnZrqONDzlD9Y/oOb7/Roo2a5BtflDQMkwq7L
U2+dVe0C7g+YMUjo/hz412c53zkXNm6fNZ5OeVIUBiVporNS3MrGHYNm7sgTiLjVDzXpDEbBoz5R
D5niwDdTa6d/W6O3igzI1Lll6pZGYmgSGLIPCP/pjACQN3sOIxub6u9B+OZ0sHuhHKdCC4Pd1FFe
j1FZWwIclGVnAWxcZn+j8jcNmN6QlTloj+gCQoPhFu+dnZvmfacPk62xdH0lwdmHY2GikxkArhf4
h3eRAXrBCXodN/yLE04nOgJQnrBoTwNjY7zWILpFQnNiQICTZPZZTwVSbLcs/f3xXtlKFq5xdCNn
oB2XWXaYa7u77xY4L9psmSMx+c+QkKVNnI+D/DxUMr/tG/cn1Fg/WQYKB66V44UwgDccMVlbrx//
nq2+Xs/KN1MnXUgYMPgzJl35mc2/K4i+c39PXHtjaa99OZxCcNvglpGY1jcfh2yVl2HR9vAs/vXx
r99YeGsYnt2D9kCvDWT5i2p+T+zbx9/d+uHX9t6MylBZpCoVVsDSl5GzsHA0ncsyeLeM75mnbVxG
5mrbe2Aj1I6Jn56m/Mg7Fhpji0e/CDxjAF6CRh/35O9Geec+WJtxKPgbZNS+TjBkOCn/aunvKZSS
yDyFcvraKw/cnDLw55eP29s4rdfIPNdrlZULNNf6L0wMweBaEfPPo6Bn5V5GVe/0a2vdrgKF1hik
LOrZSCYil1h0xEERPW3u7AmQk3/pCl3D8kCGbDPAAYxkzBasWdeNOSEM5Ykphx2dOEwm7LfBkdjJ
Nr/fI7oG6aGMx9txQXMeOOa8fR0AVB718eO+vL9R6BqWN1AuHbA/jcRZLJ54DthjQva7+PD3Z52u
oXmj9kanqMDnLm3Pjgxh8bADDfIgq9o/Kq/po9GBaNByxZVZGephqTM8iSp1Ek3ouQAZL1qy4Rek
U5azY7Y1GP3a9K/UtVHuPPPe39J07c5B+2IWxTLhLOJ3hmNFTX1HFnb0XTP+tyFenRnQFM+oBiEk
ScX42RH1ZzdLD//26dVZkXeglFnNlCb2UoKNUhfZnxRlg3znkt1aHPb/nnY9kx6ei0OajKDSRUiH
qNDL9wrg759zlK0eDkbmFmNrd2mSm15YDYaVjEP+J1s8iGvO/XkY9xAbG3E3FEP+txt5VQ5ZqtEN
+nlG9lGYIWrikf3pL3jSvrqx/9tMryF6pu4Lz7KaNJn6yvnZwbcLAWkH9ex/mu01SC8DfTuVoOcm
tdv8bmvQ+mZATT/+9sYuWAPzFl4PZurj2zPULVwzvdGje6U3WVC9gcbovzVybfzN7Vl63GvIzBiU
AaawAGzKnKsbh8x3gPAmHzexsarWWD0NvIZyrmM0pI92CarLqavwWEyTBkTzj5vYONPW6DywoRsQ
rwlLwN+6MCGWIG3F2WmXQ+Z636WEEYHw92ppG1tw7bPR23NxlYNgia3oEOdu83+cXUlzpTqz/EVE
AAIBW6Yz2G7PdndvCPcEYhLz9Otf0t9b+OpaRze8OhFnIaGhSqVSVmaQrkWpmCxZ44J9W7xv1llD
464da6As0ZMuvDxHkjNLBOeBYRKmPTlo2bC+dl4NVhC7fXOs/tfl9mVfLph0U8yT5ZQpjuCyoJFD
p50AAcilT7UuQvDAE5NwVNxqMapVXZ87xTfOCoUNSL5cxN0BBaLj3pokMR2bNJxznYRNu46K7KHE
jEWYncuTvmsWLYlJlgQo/Y/7vLinlnXYqPW581LE2SWzgYIB0D/H5pCBkmu8Mzx2i5r5MAHB9+fm
f99V7/yEPrmUQe05iRO7XqMJDxW+66RMEU9JXISIs2MVp7rGmBY7DpL5w/BsbmBLbO3Ez3CbRxpB
U2wjiRGIULuJlTn1mkaLx/Z3PcVj9jYSxauBrGnBcvPJ1R0kCDAGSNmT/ipdXyHZd3n2ZW0LB7MB
Xe0lK9C23YN+dvGZ+2MAufblxmUbVDDctXTNvnH5blreEYXi13autX4KYBqKqVtFJ5IVFrF1KeRc
BgMnZQzKoS8FI7idZS9rUvVBy5sA5fyf858iyM5rPQ3UJxVyEMg5aSSPeocorExyyIiwugS0BjYl
JaJSVNLz6oeWH6n2JydPDRg5DJUIh8QZibi6lHqJY+Q1LktGE9ZVHY2Zq9hFsgEINpyB5KprVyw0
wENhjtL7TrvGU5ef6HcgDvON4uXyhpLsVlHrwRz1WUPpuxYzvNGhbNxGXS90Ra7T2lGpJEhSM2AM
+qc/AtEi74Z9MXZEgB0bR7s+ToF24/p6CDrAwgc5iPHrc+MRLHtK7Qn0X+irtvPjCCqNYUjjDirw
l5uXrbho3Fqt5x3HjaHmZXkkfZdd2Xr9+3LjsrUQjDulM2hzDQt+G5xlNdSo/DlJr2gKjsBPdSAC
6khnbY6ZwDX1c49UH2PxBlY8v1BClyQjEEF0ttea3Qj5tHjI3txqZx0aQ2ao0qEfZ5JdEUlXOn01
6RR7tdBs32wyKDUhQdX7GdVDRkigoWxImaqSXXtEaN28WUUKPgsIq9wv8RZaUX9ww+3LTu69HFis
glhIDF2E2QHGCuarERG2OdMbd52C3s38DYR7FmM/wS34jTFLkX2T+HVR8kHLwOCZtxiRrh8NPkVJ
gRJ6EMNxywtqPJ1f3mSS0ghXVHzwzKwC9z5upvkJGjXszCIt6IEgiQkeAiGiF1pIwjfXqvo+iUmK
mDx3GosKLyVJXBA7cMrxMLNUMRTZ2gjW7oDizACpFYJNqCvMZPLNKsHaRAT8dQaARF1bhIpJ233h
v9OJri3YvueAP8YjWJvllh7MYN9tSbjcz7EetrF6t0niBxGaN3R1p3kOdtu4AaM9egcydI/IWAV1
2nxyKCIqj3MH5V41FmS53Q0H9+04CddbciABPWaRynBkBiri8jTWdklRYCzG4/8M1DiCK+nLHG/R
f+lHYjXWPpXvouklLRmuMUh/JFl5v5WYKjCxFlUbmW0WT3mlID2WuE4RlueloEXxFsyamc+HtSke
cN0PaVMrHv8lW1lE5TmuMTsGOI9ix7hu6rhqx6jyrkoHVH06OFacSLGP93P2g30saj2AYm3L9Br9
1EU8AcnoXe3mXxUxP0FRBMZ/uR/ZogjHvE1KczVadOO53/l85sNzPx5RjuV3o0qKVbYggvE3Rraa
YOfBgpDizWFZyCz2mnBVkC1rXjB409r62uVIdo3TWw35H+vnrCsRP3sjH6yCiKnbdD3nIF9Eyg7U
jrOmNz4f5tBLClBqk1tNHyPG5zfQOFwnpaES3ZA8iYCW55+WAkx0qoFqLInTNu5AqglG4KuuOhXg
DMshaH1Tm0mY54qrumQHiPi7lDPoMViYP+SGg9ow/Wn9DX7guIeIUJcqrOYvGfhHEykYf6FTBnAD
TgCzA/t1jWt0YLjTG6QrcTkCACjltRcOvHlti+21AymtDyFpMyjBjhS4tluegXZL8BJU8nDO+jTU
6NAEemH1frKAWgbse/xnghTSz8tmIYmQRNWIxawL0s04RWiXPVh1H84t+eaWjm8P+akZwcgJtPeQ
OYpkjOQ0IfuR/M41pgaZN0rhgUGMeVzBF4wLUdxuzi2o+R4vj0iCKnLJfmC+66PGtXYeF2zlPUll
orgdDIx+2V0N/aEzbz1+2PAqkN2bKV415vhypxLbJIJ3MdY2TSsPffIBMFsnC3T3pU56hY+UuGIi
OpYCtTkbh+9iPEGd9aKHZES2YIFSO+fTwzz0v1nH7i4PRTp/gp+ZDKu3jQRrJDpk+1wei1gVhclO
YxHtV1vFDNI1bL3tEcTOAV4J9nLi/70SgI/1P7BC7fP0gU2KEL/MTetqArcb0NB7WVCOwO/RQaFn
dpWdPVO172S97H7n3b7Tqm0CaSV6WRvQxq+m+43YJSyb1lCccBrUk4OiE9wo6xRna6Id3BWKqAyl
Yp/EO7kiGtBprZXmBXbhfL+fpP//7tJ/oz4J/tOM7ub60YTuZvBuqDiIPJbt7y59at5q/XAAKdvn
PISICcRbMjTvOxwJbnbjgO9jQfWhsYU5fb28vWWfLnqHvmb9th90nnPou2dNhfWUmc2/kH+a18+F
lqPhIz0sJ+NIw+J6h61WobqGQeKuRQmKtO4cfVqLBOIJ97rpBtoGkc0OpPid7esjDu0RNyctVcRM
H9OpQQxccAVj19gZH9h+o6UHBOb9fhMD/ify4r10RguWJQIxK7aXDd12pWuQrJEID5xHb7S53qYH
l3Sx3he3ZadS7ZY1LUQcVtFm3bJ06YGlS8i18QjpacXOlZwBIt7Phua1MfEeX12sSDgkp1r7vSWu
Ioku218itm8cmAclcMCV+Phm8xPuZT7PWGh1d24yhwQ6tQMIztgSWgyFYI2qgE3ar2Dr87CCF9nE
sNazEe+0NOSG+olvgpWmDFTEGLLDQMT8NeAkJ6BhSA/aEYxw/Zv19zBgQTIclmjAYaDCtUrHIziA
jC00bUf0NAf1aQn/kliE+t0a07h4VI1Hts2EeMAmCJk0pMwOA5g3+/Fboyv1ECUuQIT4jb2XWR5B
0/V12+PGhEufeVi+6qC0y2+bKxDQMyPcQMkRpYGHqteDrdjf0jUSvEEJdta5KKb00EdgYQ9Z1PVB
Csw2nvWj7rCLTgSf8tEi7A+124M3obLnQEu/S1E8Py+KSEq2+iLoz07xcLakaLr7GwqwqMeG2/XY
MAKaB6RWDEHakRANWF1ODZrP6aGN5siMypinqM4bw50ja4YciX95qiShoQjss1gC4ucS3UxgSfFt
/jvvv08JitbYLzCGRuXoKM5NybYTAX5zY6DU0AOcrOh+AK/0a9k6xNLaWSuQVp2b8aAbbeBA704x
MIk3FUn2bMete80EKq/NxgfoBUUeXY8F6Jgvz5vkIiKC/lCLBQoFqKrEvJoP1WZB8SrxF9qBKUBx
E9wX+oMYSYT7MUheZHSdgIhsMg7CWe3eneZriGRUvuuSLGzoqtjUsj0gXA9MK6natkNPWwHxGSv3
ribmfJ317MX2OtzoJg3gektxi5bd2UUmPlygFw0yXlpcDsP3gs0gYy9XOyhSszhTW38GV3eO12MX
cg3c0E7MrWbFmn08oyhC+mfUmZTDrLe2o0GkJKFhs+rE18DgmffAaA/dfBxX9+Xy7pA8QDkiBBC6
I1OJF3E8pjUgPa+MoY9tskCNxS7s7ZXnUKCC4keNN7bhRR/NBqked/w65ePmk6RantqBPKMYflF4
k493qyOCBiG/ArJ9IITxtpd95SW93swiWpMtaJ3+UTFk88P96ojIwXzZzDXlFG9uNdG+l9PYBFVn
DDdc1/+wxYKMR+8Yx9rd9Aen69itV9O18W3dwu2asLoYFUHnx0enI8IDwcRUDXPqwTJhIT60PO4s
o3+6PEjZPO59vru32E3mJJWLMeY5jyHW4pPlAfzlcd8fPtcB+WcHqDgpplaDl2yr6pSO5ep7nf61
6ZvfNQOK8nInMjvYV/DdKCCJUQ10BISUT8zy7bZtQqhq6L7mATxDrBHjSYvPYSocETWYT9AJ03e0
Jl2yO3csnqCo9tAylU3LVkSIKYzNm+26wVhay2wP1cIXSHih0qzszQJIfMo+lSx3RKQgZBqsdZev
j21tuKnn7lfV6xbKVpTn1cdOGEIs/1yUmrDNs6CqgKzJRAMddMb+SlMvWDNTi+aie/DmxPatBSC/
y7tAYicigDCZBzODrA684TpNYZlaP/Kk/vW5tvfVerfDSJo1oEMHziJfSyNKZwqVrmliCqiF7MuF
G0We9NCxMDBV4C8YXwyT9Q9DPnCFCX4cODgiWjDLx7aHmDMCldSIteLZq35RW8X5ItmuIjrQ1HPU
hEOQDBZWVcEIERi/c8s1AAF4DKTx8XPTLxg400wLMmVY2qZLzkj5H3uicvMfh3F4xPnnypoe7vO6
h9mpMz2qe34kHZjEG3K0S6gpWs3DxLaAa4ZiJLL5Es2b6FrZgOwyBpf+uCtzentVRYja4qcmpwrb
lnQiogetfNwl0rAopv5tsDPgp0BCVzRfOhXjtmTD/gtCyFqwlffooOuNn02uvW3lZ5veffw7S8u5
3rmQzYJ7hYxL4ELHAKGMKiEoOShE5ODEod4H6UU8RLZu87BCNDAqW9cOzdFNv+Bxj4bWWqgubRK7
E3n6DKgzAbNj4lW9WELajkctR7i0qED9EvpJFEUKM2WnPfDYQIro53YJydeC+qhDIyFIGyEUaYX9
tedcvfUT6CxUKWrZkITTfAQ2npkEbpCYDPJwM/1pefwMGSxFTke2rwQ7b5mG0haGITX48ct+cOKh
XWuF7cm+XjD1nMzDZBC0DojZ0tSH0tnO2morrjeyENkRTJuSxvRsD1686dvTMON64/AHD+QzY6aF
6eLFU+8+dVt6bEFaAHjg2c3Gm4Vbf5hdfe4gEWGH9aqXJS5XgAMaFMzZ3l1eqJZeYjoi0lCH7HxX
WmjaSMcQT6++PVVhVtwY43Q1Ty+X/bysE8H4YRx6o7U9vGOXhRaUJ7H8OQTfIMCdVGSGGqSqdFey
F0Tc4eTlZTca6AnCRlnhz7QpDmU5dtGEMuU/l0cjccMinZ8xVynVTXhJg9RPOriGF9SgMtf4YRsq
ChXZhAk+IGtXyOvo2HNDA/Z9A6SzCQmNzQxcBMIat+PLI5EkbxwRfwhmZkb5vreTnHzb5umgNWnn
u5oeQ1Umctz1e4sK8pLjgpLrfRrZhgs8jEpoWjaRglvI8DwByWFMJKTLArZBr3Z6bvEOsiz3l8e3
x6T/Tk04VPAMGvQIod66+x13eayR0Cn6AvcgqAoxM8EbAp6sUeZ6uS+Jj6OCmyitGtGFjZ039jk4
b6YeVVPkcxTdjghP7DXIxfbegHJn4If82qqOgJKEBuSNPhdki/BEOnX1Ng8oRS+AGfPrWSt8t1QV
5UqWQUQnZsNqrAMUGWNDmycoDjr3Y8+fwdp7XskY8Gq8GRNNU+xpWWf7ZnsXaLjJWNvDsnoxaB4j
5ChO02wi1ki2m7aon1DXZAUmr8LLiy5xNyJEsSnAiVm6gxfXOo3sHgrjEJmr/GwzoP1xuQuJkYjQ
xLretsm1ccwkhuVbXhVk9GyVoIxROee/CfUPrEREJRKPjf2uphWnVROndA1qy0P5Cw+7DESlrIub
KY3KbcTmY5Hb6T8uD0w2d4L1663JJ4tiYOkIFZPO36DL1g4q+hBZ66LpV6SE6hm2AU1A5/GDz48c
FWeXv1zmNkVIYrGhVMsy0HiG15RzHeMJbA3/n9GFQ3nJUV3DJOeACEpkdjdV9YSOeP1rZKiY8K62
5WHOfmhUpR0kyXM6IijRsGvLoTqWv8py10eaXXsuHRdqiSjiClAwzm+GDFKbnev4wwLZYCViXGKp
IkqRQUw0cYsJe417MdsRagmLtfJl6h6G8SEvDpdXS+KYRZRiO/eeq0PmIt7YdAdtyDMhydvlpiW2
KSIT6ywFmGwbMYIUxwoNqxa0c8MMwdevlzuQrb8QByzmapecoAOn/Vo5a7gm+dXEoXEyvhXd6+U+
ZIMQgn/NK7ptbTA/pWHd8KG/q7XpqFdtAF1ERQwt60IwdbtdsbwEXUyI/3Q9DZk2HzvnMYPe9+VB
SMxd5AEc89wE3WvvxV6lB1a2HihZbljTKgYg20PC4b4ys+Y1JO8BDtZAN2L4Rvrn8odLVljEI9Yt
SJscUNXGE45cCFcEg/OLetmJr3iEBo/z5V4k3y/iD9eKuHo9YHra9peFuNiGv73csmRpRbAhMXWG
aUfLTgm4aR4ky2Pv3Tvaz881v3f77jSfOags+xLTQ7QEhVzFUQP1fjfUt3zuFATakq0jIgMzb2Qd
kjbwD+3NasYpEIhsUXy+xMWJMEBOCqckPdpeC/5z9bTTlmsQhtHxolhfWwYotCFHqtijsouqiAfU
C4jYub2HuTKbq6qxAjqYB91G7dLYPfLMgNJ0dWJgs4O1B14L0uihux6N5huGrGLNlw1YsHQwXoOS
oMY39Pslf1wNwJttbTuas+v6w9ZWvgbZaL/pmOrJSLa1hYN+njredHhDi9cELA/uU94p1k5mmYLN
pyVYMXKKGuberK47EEC6JrsltnHYINUBJdT48g6XhV8iPHAtGq/rUhSW6xUoWVG/sxDTr/S9joc8
bnwMN9IEzqaFtJiura1VEVzKohgRLVg25bTRAgPUrprrXbAhA1McFLvXcAB1gQqHIknEityAi6E7
zlQhzGvak2mCU3H9k9ovK7vjSCy3/dko7i5PpMSORVBgDk3upPJmRHz8pXWvHHp2qKXwcpJtLRIE
UmouSAJhEGt9ZySDz8Gjh5XwmyRaMqDDDMV5L5ss4bx3yLTyvEG852TVz3Krvqx6HuGdzedsvnaa
8kuj0e8bmGcV4/oLcPsg9hcZA4d+ma3M24M/PmXXKE661ZLVDaoKr/c2nhBfp3oerwHs7oPEnHeF
lRk6QdZWRtrs1kGpUXBj5cyOaw3K5pA7tABondsyhCTBMPpAgrZBp9vO/efWWHAvmde3nbnhc/vC
OfYJIgjSPIw1COY+177gTKbMybOF6QjsGUYzmuSRrEsXTISdLncg8VYi0NC0ncpuSyyw2eT+QGt/
VYndSraoiCW0G7Lm6wA3Mk7FKy25FUAT/HexDEFFu58gwr+z7O3p8ihkR41IOAjOoHy2oKcdr7ZO
Dy1ZSejMI4kWUCJHIOEqTitZoDBvOjwYWf02V00au6tHb50578IUIvUQkC62z+WXRUQiG3QLrMCY
1ZykjzyxARf1VNwoErciwhGZnZPa6bAlOoqUTresV/OWPwzAHF+eS8mOEMkGQY6Y2tBYx5aetCda
TXdOq/KIsqb3/98FT5u5lebEwZWBMooEBRlEe5u7fv52+cMl5+Nf9Ny71qelBlV6be9MHNX1aNc3
fc/vUWx6hRqBO2fTVUUBslEINk/Y1Ji4BCE+c93kSV9K/TEhuC1eHoUkfhVRhhkziMYIRjGa/Zd6
LM6m032jWfJU6IXyir27jw+87N+r97upolrqrrxtMIRptp8o68vbYmvxejDZS1gzKHfwuu4Dsxjh
FBxtQC271h87D9IYl0cpmUMRaAi5oQEE0/gAqHh/69kcWv328rmmd3/0bmxpgWozb0DTea9Hbb2c
uZEq3jslpqfvO+9d01blzqTI0LTnAl8yHbL2h07fLn+2rG3hYrHoRUcno4JmOxmoDxAjO03Zsj1A
qkdVES/rYv//3ec7HXegYoPPT1ZUxKL++0HXk0cj8b5/bgiCeetORggoRHfWJuvZmo1vW2HcO93n
+KIdETlIuszMIPKz5+fstzrV39Z2iC5/ucR1iJBBCMt35tThy5OmDLRMBwVhRR7NJr0CbWwE9Nuf
y/3IVkA4zgerrtK16x04QKgGBgVNELM4tU0RMzRNEV/uZd8yH1i3CBRsyyQB+UjnxHob0LSbrmiV
vPJZY9G2qaCPH4+EipBAXfMq1EC3DkBr5hcCaMZ5ypkWlBUfwsuj+NhFUBEJWM85eDUqzNXsgjea
VCt0RgEX/VzjgiVzC299Wo3GiTOEA+CLk6ar8EEfBz5UxPOVmTM1q4l6lLwqR59v+SHNq8lvqywC
Y9cxs/hNP2IxLo/k48WmImpvG2p3AeYNRXdpCz6zUg8tHYDnFeFcueqHy53IVluw7L7vFotbe7ko
sXwK1QcwRqV4l7ncumwI5J9+CS98QNE5qLJb1pSAnqjpfc22U39MockMjImK9ly2MMLBTdfUHDng
NnG2i3gRxzfpGtbzfJU4lunbZRnwdFCFabJBCaZumawYJoZyJ3PuQo1wFHDo9hxBYoEF5jA9XZ46
yWWdiox/mj1vGp5JUKFYHdf8XK33DTN8ncTjfKDuQ5mHhfbMTBWP8seOkopoPi2pC6dtN5SRVjMe
/yELydw12gAIBr1XNK9ZprB+yY4TUX3F3Oa2PWP66prcNtWG+s4psJ1MkUuROBcRw7c4vIEJYtrq
mi5+63XrPaO1qpJT9vH7nnh/0I5mbfMeGzqrkyuN6VDP7f5w/rkUJxWZ/0yas8y0Mnw8LgBbSm4Z
9Ga2yT7PVv8pgAcVsXwLNdpRQy4mLlCmjJygmfuzpeJikk2PaO901vHOBjuspuo86c7vJm1OGuWv
l21C1rxg5lZfQhxwd1ZWP/i9Z0WQWksbTXE9kjgREcfn5G5mNlCqiaukwNFUMN/IsmcnYWek4W+S
tX3tVlfhdmW7VMj4zbprLAP0duLVGYC9n36bjkrjXTJJInSvbbTU6DRcxbzKfimR+vL1pgGr/Nq/
fGoVROjeYLtLsXb49mXSr9bam3xSVodO56pLjMQV/YsAULNob7oYQTeAFMday+JmsyeCZPy6RFuV
jr6O3LIily1ZCRHQ1zubCfFPrPoECmmvcL90TFOYmmwc+wq9cxZmB1repDBwgCdp0Fp94JlvZf/D
bQ+kVNEM/k08/DskhIzePzupU8cbOnNFgXKwrlHBAhTKL8EGfv9gL8Kq01gfg13HgoUeeL4UtiKb
NcHQJw78vZbDi7RF4QZlS6FZxLiicUnOhzqCnfN1csbeNWAdoFHwgnazAJ/JtiLsWm99YuWY36Qd
KkRQmg0hO09f/DIr+qO7siXWHS+5QgE49zOjUbIIy4xKOPMhMA7kWoXUSWqNbxPXFr8Bg3XpKUNL
yds4FbF/21ZofW/quGIlu/AQnhbXNBp49TSmeMfpq6DwUJ2Ys0OSWZ+69FIR68eXis7rhC49Otkx
aRfrvGTW5KcpVeFxPs4yUxHz16DO3HA8ZFRcUsUtLc/ZuEG9ZV79Ki19q6K9n0PkojNcxWVbsjFF
zkFvsqy6XeA72mQnzV/tT8ZHItyvTUBgjlo84CNMyKt4PmnvGbyGbr6synBZsstEuJ/Gd5W3ej8V
xhZcLdvLlmVPpTGninBc1r7oK4BL64YRGShn2yrfc/PHkZbf6rH93KkmYvzmriFdSWAl3eo95+Xw
QiyVkpns0wWXwJJ6adtyTwFuo98X3amYrty8jy8faZKQXkTvoZBlGBoTrVeG5Wdr/zXdtgMxvCMr
RsXcyAYgnPip3rqW12BtkSh9cbrqoejKs4H3lssjkDQvwva8asH5y7A9+/7BKhw/H3ACTKrUpax1
IfNGugkQPYaPR4n8s9YUgb4hdm/M8PLHS6ZfRO3NfEtdrUXztb3W/kTaK07ot2KdXzWmovaSOIZ/
MQkWALobf7OvKLLDgyd75UgSXP5+SeQoYvPcwm5NPAwgMZlw5k9oN03sK3OZ/ox4xfLtqqlC29YU
syVbDMGK0wSsl14KnzpOgOryJTlsvH7ggxJoIalKpyJML7N5ohk7Tsu82TkqrGgndSM3Ow8eUqNK
8jjZkog2rUOiFKYHl2p/AwZ8wDvY5fWQsB9SWziuobJuLLi+YkF2RVp/Sq95gLfTB8s3gsTXTYig
pnGpArbLxiGYtjMMzAFaFjlGGJ7WdKGbKmV894Dqg/BOhOU5PB1HVKW+Xwo3LK/s/8jjJ7FAEZmH
6yXntIQF2mnU62ukmW7sAY9J+BhdXhPJrhUheFYFcaCUuRgI6JxqswxGrfT13FMsuSTW/hf0buWJ
SUY0z/bslcXqY1HZp9FdH1GRFWl2qzA+yVqLOLxm7Mk8IZQCObkegDz/DfDrr5dnSJbxEekBt8rt
lpHChxfDr0orv+MB7aq2uns3ozejw37RDcQKPMmCIm90fy6oIt6WjUkI5tmQLqtbwn2NSX+/QKm+
9wrFqsuaFkw8p2mzcRcHa55fm+0crv2s+GhZwCzi8FYya8uwYrZSZvLIYeMXI7P/aE5/Y1TL5HuW
lvntPP1Y8uZuThrFq7psnwm2nrsroe1++eUb2JP1n7z4MQw/xhnMaLPiRiqxFBGn1+t1ZvT79bfP
x9e8aIDcGlnkkPpZsc/2b/3Ap4gQvY23y9hxD+ttVSYAGOZrSRl0LIxrzrIbaiO5uNEv1kAaf8uI
YifIdrcI39Mzp9zqLklPm+enx/6gRfaNd7+GXfDpE0WU7K2rEVrkHH0M3g1ULQDzfVDM2b5hP5qz
fbHe3eWLouBD17v0oNW+e9g5e5Lr3PFBBRHW0XqsPwefpCKMr7HcGU85hXUg7snGCDJXlVuU3apF
0N4MPESZpI1z2G7X8842A6nn0InM2yEyYx6q+YAkRi8y96UenedqdegBAoO19jVXgQxkx7pI2ldN
Vm44XZYcjNshJLjhg9GIPSfXVgiKHgPa5uUZstsqHhhJeSQVJXvzzaiGpEicg/24xdOJXLnpefuh
QTrXcwMzzKP0EdiljAZKIhDJzIkAPTwk5aAbax1Q6UAz4q66z8Kflr9gfcywuJ2vVOkbyXEv4vEM
UjJe08k5JEXm52OEIhm/Ga4X5UAkYYsIxauQt6m7DHstO2m3TtweimAKrMcpwjjiJOBHhVnK+tkH
+M4swaOQ0Cady9N8zu5glVdFwK/tSN/nC/14in4kLlkE5UEwb+TcKEEKbZxRN97nz5VK7US25Pv/
70YwAUu6ViYbDnkDXTHww+am6oSUXEtExN1WzXZl1pt9qEnQnCr4LI3e9zE5Z1f6kXwjj27wp4zq
YDyqmAZlPsYUznviFXxEYTcFn1X6sPNZVYfkuo+XwIpt+PnxuN1dXnnJOSyy9q0oI7MN8I4dtuyZ
5JaP0C/UkO6r7DdnVDEaSYcjnPZmOhPAMblz+N89Atm+JHSC+mXnasuiJNLuVFzKkkSZiKlDQa9X
LGuXHJpu9ju9CLLtZwu1v878xqdYQ0Se/r48czK3JiLq8AqbMySmvQNQpR2uq8y3ICaWnuk32vjV
V3JvBPkx/arNvqU4PSXmI4LmQB2yma2tJwdWFr5Fn+fqvh9Vz7GyU0GEzfHcKcGYg6lLvrvPDFnF
Mwm3I1gca8efzumdGU6/01DlOqXTJ0QC5WC0LdiSPLg2MDeyl+xpCw2/BbGi3/4Epro/QcwhrINE
YcYSK/67N985CNKm89gPrncwUC7NceB0c/UE+MQNKk59Zm5f9nuaYmvIFmp3s+/6otBEoj0I0EDk
pwcaztftuAx+xo/10b0lUfXoLAej8TNFTkyCC6d//3/XX7nM4zQsGFv7pzuBbC+0vhmH9sTjPFIT
fEo8rIi7M5jbNlldJIcuz5/GnL2aver1RTZfgn9AITEy3CO2HrW8E3e0R/ieIPHWT9WLUBFL57V1
MQ8g2D9sHrDy5ak3kYzpFK9Tkm8Xafu8rQCZEphtDyVLrub8t2uZdz0odi5vpb8Fih8EzCKirucQ
820aA80br0MXa9tPA7IQ+rL41sbwBHCtpW9sPUPAFaWGnd9z/YwSnNOylYFeHlx+5xkMYd1x1fK4
am759Kijxnn0zhb4hfS0g778dzbMEOGBBDk4AE0of6fkMJApaiALsHpB3gVbck7M50n7nuFM2KZn
b/va8i9VY0DBMwWrwg8CKu7G+A2kucfn6PLQJcGVyB84dGzexrHhp2L+vpW6P05PKXUjPv653L5s
4fb/3xmNnhnL2ncwUr08D/mtm5y5SpLrb6D50aoJ0chQOUazLRQRNkoP8jZchy+tG4JE1B/7mJUL
0u6vXKu/sApYXFTqk6OTLH6PP8cv5XZrNWUElil/ck46P83Gk8ZPFlxW4X2x59OQOj5aaz8nZExF
2KAH3mdnpsQ7NPUtA22Qzp9Z9jYrdQtlCykEM3UGHgmCrP0BW9HHhjKpferAwVDp4eWVlCVaRUHh
ErK4WmHihtFHzQlV9lc8oCfzdr/K5Pf5japQXUI6TEXcIMRak9xbcyzr2gYpEsV5+5MvJzbDcLwb
u7wnzYuRnYvkNTNBKHKdu6eMHHqUOQFzn7qPsyqQ/tgX2yK4cLOXga1W5h6G4Wiud8WmiDAkkZot
Ygq543TQVWHuAa/CwRoZYfO41xhZmEvQRcdZpD1dXjPZCPaA9J31YdMB45IN6TEFW45e5sGiYl6Q
tbxvw3ctl7pDUT3cp6DkBG1E+6TlSimKPe/9b7O2RSih7WqJrRG7O7K8vHftOsiqKvcT0773turg
9UPYdfm3IbVDB6mnIJvrTBG9SLa47e2jfTeqBXxzHejv0yP8hH6un4wQsWbEAg7GW7AQq3M/H1ur
7QmxCxI0FeUNHw+DhTstQ+6qBlW4aUR25imKP6SDETyCOWqe7lboo2a+HhVR/tj9cJ/60OR+GhTh
fAVOx89tM+EFoy01tyfMSo9Z9T2xr63+9XK7krSpLcIK9TyrZqtq+mNpZl64UPPO9NjZ1tKv+USJ
X2X6YWAsAHVgULul4kiUJP9sEV2oG3pTlCOGo59NIFSK71WA98mTdb0eW0U8I1l/EVcIZlBijz26
YBX12//j7EqaI9WZ7S8iApBAsGWqKtvttrvbbndviOseADHPgl//Dnflq88qvXA4vKmFhIZMpZQn
z9nHEMRSUb8/p8zWPMyqepBMf5pBkGHRYTw3dpvHXTfEwiLPM2VDVHo6fN77F0HHk7zAJjoo2FI3
O3feq5Xd8OkbdQ5CVhZ4fhlUWRbY49/re0E1HimQsLklLDqhq7Gx4i57qH2K0juBvHFyvQOVvchg
Q0Inmzdkm09ASNY5yMHtuD8VJwcRAigMLjYeHaG+cb2z98MiR+YRRGnLnkF3ZjjlAqAg9ngccbqD
WjVTkt1ngMZ0I69nYALsc7Z2n4eheXFplwWsotMHByCZfLWDu1Hk+3wC83BUbqc1RYLM0ryXqEYg
3VTMFaklc4Ln4oYX735/tsuf43y7djp6dsX0y7BDpD+hLORjiqoNgaIZNeDtZaupeYBTnI0y5jAt
F7NzVrRu9kUC1ZmusjR3UNV3S0a9lpwZrEbLo5N44ptBkaRadGLqiguuI6MLOW3doewbrCneWvAE
l0c1QIYBDfa4jbJEd5F+/43AkYkCG89dmq3B6oJGq0uB9dsYmGydswnCy2X9LHydYJZiG8low5I3
9VgSzJYwrdCrbgsDvD0QvjVTL7puxse8vxOq/I/gcO9MYwoNtlPHLmDbO8Pgpvprno7RaP1zvQvV
kkvWTAQKWgay9TC0NiTGre9VkaHLFKkalw0NahWdWbTlZcTTujvwoKtPApHI9U9XxbkyZg9SoX3n
NFb/r2AA74IRTzTpbxb+GO9I3D0dz/kaw1A5bxm7V5XEHbbV6U9QlhaRk8w/l9c+6p7BP/RjCpuT
7hFfsadkyJ7d14y0KKg5ldaN6JdgLh62pYpd3Lg0k6YIf2XsnkB545SNMA+k1ZI6Xs6VczNGCD9P
1YnrKHgVCy+D9xhkaDN+2GBvmZHTT4Fhopx7/hjtjCNrBG/cBy/jwpaTaH8g8w303ndBR43RqfyU
jNzLXSP3zA2SA308xyakFdKIfLFONKkTP9KdQaoZkuyusve0n3NindraignQyM2awXPozk/FLdeR
UXyzOxCWjRhE8Swidqn9qLog9wRVHWjvIeYAQdt52CIRgtIbOduy1cyewmW5ksnnI5vzNoeTJyW8
lIv6XuQJtiGYwNzJtazhKnv8H4gfyzeI+WF4R3LQiniE6zl4BqEVQpPhZPwAX9B1e1GMR2boayZK
cm9BSmpubje3TQakWhm7G/JH4ZU6m1RsBhnzZ1CH8oHiKF/DNRZ3dZzF24o0TmwaAdJFvw6Rpyo/
+6kmglAckTL+b6+MoRqreTzx9Ffhz/EmeGi5RQyehGDOt2jWPgorIngZDWgOIq/BxWMhaTRdxtN0
XpMcSk6zZiCqiTtCpDcX6rF1umKYDX7h3hPoTe3iqU01G1k1R+S/TdcWca3NM/vTyqkRGmR+zEtr
CphbNKgT37+N2wKkjd9l8fWNphqK5BB8e5pQVgqSet/CFfpLm9nA+uvYbo75eCeQkDGArVOOxtzh
lAftyP0OdQnUxmu+W+UuZVY+f/C8Da/I/ckJloglzvc8mrBrrdD61J2IBmqkGIAM/ZuGreFEEMzO
BJYe+gtk05p1Vsy7jPbzO2JveUn709LaFzo/GqYZMTygXl9V1XcfbuXNBt0WfzGnzO1PfIUoGFzW
GtuLn1xvXBUAyUA/XMDAdL7i2wHpW6LpAqK9eElDOoVj5PwFpfStEU06KnGFJ5TRfrkpzD1j6Mx0
/Uvq3bHtpy0eAPgMylxThPFv2vWdfSqj/gwXNOjWkGKfIud24Eyar5fpe29FpR/sqNxBIWbkfyMX
1BxoCwFUSyQZ+twbeeNWGJeRFS6qS9h5djwNV4DqnKKSVaOMDrC/2uhPKf/qnViyn2ce5TShv8y7
PulCfdJctY+lGzMr2vYQuu9PlI0RsVHAXKLoftQMRDVJ0rHuN4TNfGD9yc4gx2TfNbYuOabIITsy
xA8anbVXATV+MubA+4llj8awvCkF1FODJQTaJ2i/ClQTn3W3c5XHkjF/0Od1G2PDYNJPKI1yEhQ1
hjTIaryOlxHycbpj/Zicd3YzkYx/da2ReSwbTpaRBj2UtKd2Cq2tDcbxnKd/mux7D3CDnq7YVnV4
3CreeJuya1ZoQqOmbg2XqL93w/7kTlF7sy+ANRQ3LPYfywf4NvpSIdMYzYjLPxo1y3x+S1fWe09h
uvxyiKBaZ/rDvIhwvFQ38+3+Q+PxFPcjGRJop9wGkR2m1MGDI4Qi8zCfQiNeQu4G2RI0eEsYwKIW
6chEFIAKRwYKMn9zrC49OsTpdjzXdnbsXvYhrOCQ3GQ72zzszWDXpScUhibjBWfQ1UDfEdNIUXw2
T2PYFR9tWvIQqw/M9Gjlw2mhbeQa7AL0i+Z4VjgfGR1YUtE2osRXt4xc+t77bFHj1E/1t+vLrjh6
ZChgQQywPwz4cuFnZzo+5RMYkY1wA52VqXufVcR7MgzQMH2bd+DiOJXmEgjRnF0Qdu7tb94/Fct2
O/FSExIoqlQdGQ9IXDYw4XNcU+xwipBbmO5oWMZpBCf3y3i0utAFcKaKqycdbEZhNTJHX19i6Qti
u4mx+oA4Jq57m69QUSsyjatTrL+MCfQppcNmoAO81gdF+cuYxgC1xNH15VfYhKzZa0G7HMq0jpus
4OBtjRPZRs13qxZdOvtN1pqcl66b+Gv5WUz1D7GDlki0XpkwOs8PDEXw59Ee9o/dV2RIYJ03vZvi
+AGKo7rfq/IC1s7HmVc6E1cZimTiPUTA8tbe3ARl7l0AMaGnpTbqIF2aS5VnedQbxpePrYkUEMzD
0m8lYS6qYvoQ97uumDVrothLMvqPVdYweIaHveQzLylEk4VmOjbnhrk67hrFhpJRfxaf15TlqZvw
aeiCfjIuW5r9c31iVJ8vHfqeY1WOI/Dy4TtuersJlt95dlclxbzo6m4U5iyD/NzWtiarxCqjOKJ8
5GKaozETxv1WL91lKF3xsTX+90x8E06A/q0CSS92Kzjy9l9sFNbNIkSWfGyijsV50/rostzK3N1N
cgLYgADbRDhQ86G0fa7RklQts2TdU5p73gJlQ9AvF9CqJeBKMK0/179eYWn/xpZvvn5FVXI+OGh7
KsmtZQ5pZOwbHgVAsD37f4wKgIjrHakGIZk0M0EwsdmOkzB3OA+WFe9tG19vWjUGyYbHwQbBim07
yQSvzeb63nfmsNrJeTKLsMt/X+9FlWWXkXtTVm9j02MEFisDfzq73I4K+zfErIOGeAHLLrQZInPR
rLpiVDKWr6SOk5YudZJawJebbTbeF4PYI7cw5rBf+Bana+N9zKHLyD57b8FBNrtOspC7gk8B9S6e
pws+Fa5EBs9tPUp4nNJzkg5oFd83v3bWdNpsHaJSsbNkyV2rhXzbUuHbnUHc5sJ+IruOb1Xhocyj
yzfWMW6GMe4jmvYEMEjFV6jdxF7VxG7/9fqmUk2NZNr2WIyFJZiTQEErAFP/D2TjIoi06dDuqvbt
/w6A1pAwSwfLSdq5Akve8+js0fLBs1NGuk0ZYQLENA7K31/nMTZNXWipmnbJoJsm3cAGBINeoYgC
xrrCNSBADUw7JxrYh+K2TmXQms/8nrUVvp19He7yB5ZY34UFCXLkcotwQ6nJ8gf8XwiWdam398dE
ZTAb2JixkXwTk9V9a6uLQU+gGQsyVwNjet9bUFn6dueiXkwDNjYO1rmz97+DxU97aif54ry0/aTp
RjWK4/c3BmEx8F3a0MZLVpF/aec89oHJz0QZph3XuKL3n9qpjGtb5qLvaIYuGkguOrv7aLSQNuiN
+zQf/7i7uCNzEblOfbpuge97Dypj2XgxsjXLfKxLPu4BB1Y2AI1zdL1x1Vgk8+75ZG/LBvOe5/Vx
FP7nibl3kBA+lWUDZWYSmwNiZn/VkRa8b+7Ul8x9yCxhbKAgS0puB331ytpfWapz46q1l05wI12R
+k4NDKa1kaTm/MZq+c3Quz9ts9RMmOKdgspQts3pU2uwUyxHg+esDg8hxfDk2kf2zYfgY7HNkUP6
S7E4IKYGMMUEU1E+vwo6R9VQhJA01ex0hUHJ6LbO6oauX/Ahdu7+scs0Kh1yAnw44SaK0dc+0xzz
iiWTIW4oD+9sPmdu4uQFtGWO6iD/nH5MJYnKzHkFVj8VDQ4wKsBjYIKCyCSYRguQs+s7XPX5kkPI
ODS/ex8d1Gv7y9sdFOjknyjd4481f3T7xt/0CyscsiII2o437bZ+ZDuoMhu30cy+wvplMFvRORtf
QV+Z9AVEipbMvW1K6HFe/3iFwcjotTE3QC43wfqtuf9EwRViguemnnnIO/HB+ZEMfnTTdal7dGGi
piSg3fBp6y1wMWifk1RjkIx+oMbguQLra4EB+jT6WRcMdQ2mvny/LxjTFMWolkE68LfdnNm8YBlq
Nv1KSXsDNkPNCisGIGPYrH00oUqEpnHBeUk7euF7+jlnFvAvRaHxWgpfISPZ9r1FjcVxM8ABf0E/
X4txD9d6f+Hd/M20fc1RpbA1mUMPIotGV+dwSXRYizPxWH/x94neMJSXf7ALyZwBDqJ7vqOLbXxN
yyGwFgpGNqYxCNU8SdbMgaYhdYnNVOxtvNne6y62ZNrKh7ndotFZPxRUUxnQttsOdXyGbniW31qO
FRs9nianP9etWrUK0pnOBbEau0brXd6FHV//jEse451YkxpQNS9ZtG8MZK997KWFodipzcenpkbN
4zB/+9jnSwY997OoQNGD9iv+sHh76Ozdlz7VFdirzE2y5CajRLAUDnuHtFMA6v2ndRJBU9Y/KyfX
RIiKKZLxciZeKQS4NbG+EPQI2jZt49kChUrBPkgJQ2WcXDG7QngFFpk5Th24C71tbG3phmKOZHCc
W84O5IGwxHR0bjdinurC+NxQyH620De+vsyqPiRD3relGIlTuAnd6/rLWm5lGtTu1P7aLW+GBgwf
NSkTheuWIXLLTExvXCs3WdzX1AYotaZjEV4fhKrt4/c3p3+5dObeEnijFLrczra80LJ/uN60whXJ
4LjFXfm2eYejW/mruQ+3KfHipkG2py9vHcRJ17tRjUCy5mXJp9aGKlPCzPxiGyKhzPjnetOqEUiG
3I6717ktmq5wE+tq3MKqyIe865iZ4NHV6WOpbE2yZ/ChZ6yz0UsGAHtbt4846OI2p5ooW4Hvg1/+
7xJz0htdwxH+tm1WPWfL8HuzO1Cb7s0SQigTRt2JNEo3LkKDk+qudtljBqLuaOatOHm5ZYLkgvfB
tvQ8MDZeho4pxnBwzCwp3OJj9PZUhs9BbHQlZgVzmhkNSJ0F7vb7+jIqwC9UBs0h5ZRT1Ia4ifuz
fyaJc86j7Gn+4dwPoAjBO5kZGJquFD5BhssVU5E6fo+1zLevLrXvF787pixcahZfH4yHVftfpABe
KP+7mgLUirtL0QNoZJHRvk/Lp85FrWnRQ7d3CWz+MZpT4Ar/21HLW8CRNnRkYi2E+LvNqBCsXq6P
QmFZMlXeZvcdc3ArSFbHDKzuJbPvcO9bHEjQNV+ud6FaCskvpFmL1GmJRc93gJwakL/1WeCYQ9Jz
HYJV1YXkH4bBLPh6TFG+2m1YGnmEOicINFeXenO+fWwYknewOih6QxfZTXZSfIJG511Rrpd9aSFM
5XINmErhgWTIXDpt07oeB8xKeeTOYAHDc+y+aI4vBVSLyri52h6ztMNxnIxx34fezfyp/8O+F7fQ
ln9Avfnz9Dx8oXfuq51GH3wKlGnzDLrwbBWlm7DWiO0qPU1ZnhSbQMg3a3BOqvdNGVKHoDjN2IQ+
1rCxwc1VxgYPIaJQhO7no0azSObb/nP+Uyf38m/W/x3Tp5Lpd7XweM04HHk31rfOQpqDiP537xmv
yyzGyPe8LlwGJErAs9GiBtl57AlksHpa5OGK/PUpNYcXs+0gIuztKOSHZF4wTct8O/vTFG2lsKPN
pnh/X0l2YX49JYW9kXAla/k4p16P22+qezZX+DEZv5d2iMZoiU3hWo+7he3tfS08UBRY0JkWl3Z5
vm4+qq0tXSWAW6F2zWs3yUBRW4/VqWr/eCv9WOwhY/ZQVUUb0WJF1o79TS3jnPaW5tg+3Ox7iy35
FjFR0FZ4sPvBb755xnpblPbpY3Miu5S6N+pswZywYng0aXVq+vwnKXSUdYovl1F6uDg0WX9Mitt1
T1tu/66m8WPXEhmOl28piFZ2xAijO8fLVn/Z/PHvbO2pJqRXffpxXL2Jhk1CGLdMXBtaUT6B4P52
93SKMYqzQubY642sGWtIVCbCXL7sfR/47hDMc3o/tqWj+XyVS5KRdVXfkXmpcfOcvJOV7BHEyF/F
2Y/nyLaD5a9/ssFob0Q69iXVmI5pfDNd5ehbfjkjwp9SINzy7MZjdbQBnNnp8vJHjPqOFciYunnt
N2IcOaTBt3LwBI9QkOVLCRH0fQtcPjw5y96HQpT807bsVnLdQFTjkkIHwh13mGuc67C7oDGKs5mD
2aEsTkRbl6TaaZJ5L31ukLHFTs7Gu5GCFz37ff3bVQ1Lxj1aVZXxHg133nDmbfW8m7smaFM0LWPr
NtEXvCiPbxb0dXHWJUB5bHz9sxXHgYypK7u89EsgoBOv/A5dFUIyMGxloRi+7maRWEau6Uc1BsnC
i30zs/nwIGVLLtXqgbpc9y6jSqzI2DlWGLwXOdpOn8hL9s9wQW3eJ/Nh++x/WqM0WL+aZ50jVOxQ
GUVn+1DbZsdlqbRIMllG0PCvPljC/OXb9fVQdXDM3xvTpnNejQyktkmdrekNlAGqYC0yA0xaWR92
zTRpziLlpEkHtDGWk8EXvGYtLjNC185Qn7D6Xzxwnl6Imz83s/kyl4KEVTnmEeWeE6456QNR99sZ
PPxe4M7mHoGkytF8ksLnyMg7se65uePiBXFsFrbEDkC2fZqM5vO0dr/91fzDWvCSzyARvz7VCuQ/
lUn5yGb0izDwEuaVCzAv/dIFYE0ksZuvbSSGYQQYgv9N13UI+bb6n1qwkcZ5Jma8AG55CBLi/PX6
p6hWXXIenm8NpcgAnzS7Rdwxw86nS5at+48FxKQnXuezruxTYe8ydG9tinRa9x62Ynv7PRFOfud2
9XDTIKF+Iq3xzwDI1LfBaXSZIlWHx+9vNnTGHCsvwZaf+G1FppCCNevsLSnuIs5Yfqnd1H5woCF+
ycXYNRpnoygfoDKD32JU++JTBHF9vCegcEnw0tnFU0wT+1yFpWbVVEM7VvPN0JZyYO5sAUcoDGic
tWMwgqrIbk61M0Z1Q26dytCYhuolRcb5McuZoYaKrgZUEdGwifImsF4NsJR6M9iXQK99rnVQZIWr
/vcb3gwLQuH2JASOBLD1HXr0kPegmnGompacTluOYIj3D089VUdEsU6h2fS/rxuR4soh4/1GUSyN
Q9G4yUCnUzf73eTw18xadP7iiBHeCYpkZj4CfCIIVY4ObtJTk9Sn4o7dDGGDPx2yVrWlJEcw7xOr
5+XoYnw2rDIQ5Q7G3r8jAzEtGSEQ+Xh9rhQLIQP+KjDE+uOMq4gJwjBwZ9fmJ8MsdVSuqtYlm+fT
OLi2gR00in8gMhrY85+PfTb7r8WtxOnH/biJp31otz+XVOelVF8smTLjjr+OoMhKspX+TotuDAiv
NEw/CjYhKqP4RNdSv+iOKzfO2oeOdE00mRtPRtbYqJIp8Twmlq8uSgCiwR+rAJzRJJppwzUPQQrD
kKF+FW9zo158vF/Q9tUc6EvNhi/57D5fXxTVOSoT2wFY1IDbFgf30F+20L3BvWoMYR0IGL6I2MGD
jO7iowgRZHlcsaZtS49sND0dnOzlaU2OYnLd65XqyV6G/WVLbzQGA+bAd6of+WTc2cUzKstDFEog
cLUvC8RAR8JvGrP4UjpbHbrgVK0qdjJNkDcN9SH6hiXtweizrk/VQs+aKVYECDIjXu8swrJc3Iyc
0UhP9WCT0C5a4+JtNq6WvN2C3UqRHLEg/1e4YJSyISvmNT9Y63mB7wvwjdPZT1xzIaFV8O6v5ruO
m9n/ukQiYw2nMYd+WQ1/xQkeGFHNFkIFLPCy6CgE/ShZGpERhlZtsDmDfH2SzjmN00KUl9RxABZn
Kwmgq6DLaSlMlchYw84jpVfb2ABLQhIIclrn7GRm8UEE3p20CiyK4JvIyry5OS/tMuewSGb8oQ5Q
gPDA3ypSZskyUivyBbLWTcrmwGXzGheTqMJt3b3AI2yI58pZEr8SwxkJOC3f/nHEvLeUh/d4c+x3
e9n6bMS7PW+zX3hh+wpxzz/t0L2UfH32GV6rbBDXi+X3uOmU894/7YgMUMxmI+OiwDRYTXFqqubS
ZmBuabof2FTf8rF6MLI+1uzU44h4b3hS6JF3JZQmjWN4XvVqGwxPxoZ/qvomqaoiSBt2t/HsBWF4
hMf+qDDFmYOMb17re6T779J5ujOEmQdOA3KB65/0vk0TGdHoDrQEmwNsh85phP8bEDudGirCykg1
rvn9Y4340muHAPfBIlBuAo3k9tNO+cnkOoEwxZsXkeGMTg3OEH6EKjMRkCkviyjf+k8QtOBBzf46
ZR9xY06GsY7S0vwiyunGskQ8ZPt316vCxmhuuBg0j7YKx01kSGPm9c5gji2O2NQ9N0g0mR2e21yo
xXJw8w75Emc8Q7HguJ2NPT1nM/2S0+mfrfBuiqH/kyEVaVngq05pBqhCcXbLTfNU/f7hS2QQZEvL
rhszRO423T9tXvPkk/5zWYiXD20iGQWZDg1AKdngJpUj/jEtaw5sL48RymDaN18TwajGcOzgN66B
1Vs1dT6uU17bn7fRP1dL+uJOi8Y2FbtUlhE2SDOjMhnNC0hghlVGfiAM0liA4uYE/tv/fvtY4Xii
BMHXMKwAW3O/DC2jfDW84XbNwV9bD492IS57hUDeWx+ygSdeVoX2ZseN32oSfe/HLUSGSxo2rcdx
wghbnv62a+w2Ma4kZqPDwolAVcrwKicwmqoKjCzTbA2Fx/OOM/vNqu12RtrMwc4DbnqLaGt9720P
omikIY9LP7LIHmYdiEDhy2QxYmRj1rlo0RcEgLKgOqiY0+F5b7qL57IPWpJ0Nypzyx8K93hJMI3I
rVqoGkzdiVNkrq7bkiKQJf8DqJzNzfeB+k5AVQUoLt84iIScB7o491VpnpCtuzhZ98kn64ubt1DO
6y8Q9Igba3y9/gWKJZPRlgChNNRlHaaxEv80Is8ByGi2gAjDilq//5RNqyaiVJi0DLgEuUxJZ4qj
d/DNGzYsUWMsL25fPV0fiMKkZSLBnVXCmAVO2x1hZ8DTZQ0nlifXG1d9+/H7m40tvMar6yNSyfz9
3qHsAj3MOqhJ9jFrlUGWLR6iygaCM0nK+8/E624XwUKwmIMEuAvb2ghQiwApmu50fTiqoFPmEETl
HbW8DuMxBcSzfOjBDV5g7rfr/Clbb+aJBihIKMTvwdQlrBTmKisWr9Ak7mvjuE6Y891YlQnYaEM7
K24qKNFrRqXqQ4o9oD/r9FWNUS3JdLEc3AztkOKCkEdliJvuiGAvKiMoXWSaLa3ac7J/KPns4tjH
+7GTPYxzfku8RuN6FA+KRMZl5kbLIWWHYIfZbZSCWL5nVeRu/B9i9p9BZXmZiynp3Cwu5+KLv4hP
mU80sY1iWDJeEymH2aA5LNXLtyfK19+Dxb5q1kgR88twzQUI4nayMSyIAr8IVNPn3ELcwCK33b/m
NoHcyoTAvzRuCioerneq2Bcyu6Hd+5M7EfRpZWPY+tXFp2PcQgtnazvNTlA4CBm4aVl8YeaRCXem
Najs4r7c+RkyMj+uj0DVvBRSDL1TmP6RQ+wN+8lvupO5N3FP9+ePNU/+694YmYy0WxbgEo2HpX1B
rViIKuzoeuOq2ZeCgnxpWdpOaNzdZqDLimAYPlNnCidD8/WqgEumNbQGM2+raWB4qrYSN6xA3PDb
D4+3dx6Dr2NeEtSS65S7VMORbH5hZMmyvQSnmecWwY6czSPoa9NgqFz7BCYsHVGQh7l/5/YoYzlR
GOuXDqpZk8EEyWRnOSH6exbDHGXQ7RSVi8qXtdWpgypMXoZkEm+ud25aLKnKn95+4p6piXAU8YUM
yLTtHOzBHdZmFVCCM/OTs/yaZi+Y17/tx4oIiAzFTOesnJoWS1JwyhOHjU1Qml4fFW2xf+hBk8hY
zAPpyacMXZjDa+/dDf2vtUg+ZB8y+nJrXMMDKg9p/LFzwnYrX8YZCOSiYlXQ+41Ouki1nyQbRzlr
3hjOgsNx2nEwpjbY4NoZzz0GNxPoxLhBy0YvKO3O0BxhqqWXDJ/Oq5hWwI6ToTPX2EdxW7Dm/6pO
DU3g7MV2Z4OnVdOZwixlMkNYYGmkG8hmaEm7W1eYP83U7MJm4eWtv7Vm/LHFkqw/zYre8l0LN4LV
CtYGClAbuB0u3aoJx1WRmQzQZAV0sh1OEGn2lJ4GC0zb7eB/qbPUiiY+pIED7oLzMlRgZN4OtvLG
ygNWVrXmIFPMo4zg7Dq6NFnesyTHVaMs/0KtHphgvANO7qApF1ccZjJi0yJ73/UbuqD7dls7zaOB
AqwCmfbrS6Rq/hjZm1jdK/OyHFs0j9DsZi+qu73lr76daWJn1QQd3b5pnlX9vjopmh8cHmycXNr9
+zLNcGi/P/b9h4t+00G37wtqESCRXkH1q/glpmRpNNcM1dRIPoDwvNsr0WBxy+2rR8U9If6F9OWX
61+uus3KIMlyJJNpGTWDqvh0KePip72GB/2uFU6hjTJHM3Dj610pzitZ23jhbbs6K0aSDh00DY30
O2s2zQqrZkmyceI6HZlSjKJyJ5CTt6G/fN59R7M9VYG9DJpsVzMH6BafLhLkdKM8AQDKf2KnJm5O
5aupqdRUTJCMn2wcv5k6YIgTqx1eO297ZYahG8GxXd4JTWQKwwFgHaOkaHv/WjxDUChJL7Q4dfEO
WUT7tn/dNPtJcYDIQEqXbHQVFvqh5dd+/TKAiHgZWch8P3DwqPahnSQDKe3FQQocRRuJ5ZxT97Ju
vz7W7rEwb8x4pQUrPAPLbC64u5XQTyv6l+tNq+xMxkoy0bY4HfDNuJ7n34ZLk3gP4ks5h829A7ZK
ICQ1K6B4RZSJBz2nJT1e2bBXqzFEQjD0etRGOXVk+/GIDIphfqZk0OwrVWfS9b2r+qyYDXSWuW3c
e3WM4v3beSqBSt8T1K4Fu7OdLUenmKG6Nsj8hDX4RW0ct7gWutUr0vvk1czFHlpTfh7YGpuERm4z
3E7r+NCt413TjRevdz/1ldDYqGodZZhlNrRtx3aEfv0QMMhfHNnMNPoFPr7/XzJT2dERFL7ZjNUO
GbWtQUfQlIKu9fEkkj1NgRuAdPacJTrNWYXTkUkMLQLNiKVDN4IWIIT9buuoJBVbQ8Zb0tXqQU4x
I+zqxNe0GhK2g5SKGX28ZDMkDjeOIggPaQjBl+FjjkEGXjY0W9KpRcC8ieoh422yp9qtZ7/vQWXy
wop0dTNYGM92gnzcrXVmcXm3RlkInlIt1awiUrEP9/1m0ae1ITMo5BF/e9PPLDVuLMP/ZyEWD0wy
a7ycgreSyBBK1PHmoq2PZFNmQ/i9xGnp1jErRviJRZxRo4iI1Q6z3Q3BFxesNfRnjXZ8Wjc7gm+P
J8d/Tv3prti13MGqyZX8yMy8zBOgWUhcr3mGzuV4qn30ZhX1gK6RObRbx4TIH1Q0Icf8DdRIv3bS
0wiMwzqmDZUhSCFEBrVdP+MwBNsoyJlkXQ4eqr7XXEYVVzkZUdmMdDRArYo3+8GJANOONlyo6+qL
1Tw7LAbjbnD9nFGcvzIjYr0PnLEGFpDWxh9jSRPCmltAPaB1WVnhvKx/rvejCLhk7KTFuZVm4NhM
GjE5UI+EVj3tGDQJfbjjj3UhXQp6No1ztiPNgQqDKCuyh2FqsOC95takGsHx+xtT85u6clYH7/eO
bXzui/lST164LkRzDCssWcZHiipdRe8DO+ejIjAzeEz2Fm9o/ePYb/H1CVJ1ITmLhTjltBcYQQdI
SDDNNGw7nuSVlwjmVZoNpXDjMl4SuucgPl/RiV0uFyS8OIhbxTc+kmBOIUu2l3heYa9poSsBUBmK
5Al2J7N3miJHvyxjEZmT93PPhh9u7iKn3JcUKXuk9LZhnZPrk6gan2T2zMpdQKqPY6pKebCkNJlm
cKPwarsHKhkiDlsilvWFzbbmQvcvcPydUPx/UJW7OWYZRf7Qdrd4GIt7YywCgw1/06X6VA3leeXi
wRimm51YEfHrb2AIDfvcPGfm+LOYhzvHB4i4tOMis+5nLPTAqou9jDo2SVXkIRMv7pszgnYDhteY
f6mzAKiRdP3FSS+T/z2D0J1bB1X3y18Tuz97la8JJRW7WWZgLACMs4iNha8tdt/x9M7rIHSeV+DB
r2rNZlYO7ej8jdGDROn/OPuy5riZJMm/0va9owfIxDk23Q84C6i7eIjSC4ySKNyJO3H8+vVS9+5Q
aIFYk8xopmIVkZVXZEaEh7uYtTPiW23id7YepIj8w52r7b6+/qsqdAuEuIbeWuI5h7KNVaOfMM1H
1fvyRbWkHUqUrmCyRJUX2On/DIhNl7jNicWCKsZoR0knWyfzl5CwLfWhFRu5xGwq+pCoU43hClti
K1PGoTg0PkGz+uHjzbc25+TX6WgUIc4VEZEzeU7bqyrKowsIqrwLUzHy6iKBvtHHDa3F6JaYzZjo
oJsv0RKyMYXXSbLTcZgypgCH2qtWGiWPoF3KzXDkNk1EC7qLG1Z6temFhWlLIZfHEGHOSpfzBz6T
r5BSEx0DpAB2I7BHCsyMP5ZVDO1uBXoZKi88aE5vlfKurHmyRF9CUAIoLE0EwmOvenfm+7t8D73e
ZTgaS9hch783pGSJvlSjkkfQhEO1rYQ4ax+jvGocmBmJ+fdCMTowKUEOIhFvEbL8H0/q729sZAnD
5BVjRlejY1OpfomlB15FW+wxa51Z2AmlYf1EE8SMOdI1dSi6YyaA9hby4bTy+1DyErVy6o5thFfX
mlvcRQB3K3KpQE/KgjyCJFjaNQJKNoDYlXaxWGReIVf1Tp4HoGarbquTK4S+ZImsFHJGWgNwczcf
W7ev9X0eh7bRyLepyW6SkjwkMXX0JAxIrz99PGcrHjzy0r9u+byL9aKFKq/LK+ID7eEpcfw5CbOX
ejCCsCrcTh18KRs8kU1WkSmHNm3cDsLO5aBvMUP8/o5BlphKHABGBngwkuUjKUzwPVsRGED0OAzA
lXaDj+dVvN047n9vQskSXDmQjHKRo7+kBqtwLXhqA2YQodmIR6x1ZWFcOlliYdLBl0thnKNmQvpB
ZCA0qe2aQUptork7GNoGyGDlTCP/AaDUwqoKG7in3I12zK5V6F6XFjfbGgJ09/iHrAW5J33fWCv3
TvznTYksUZFqTAfS3avCCqUvgqQiwIy13JrixFHC3tYa6Klp/DkrxSNSb1uMjiv+MVmiJaFuOtdZ
jjGNoerCuXAAHg/8ruRzmbN9FSYg4TRcjeuOPEk2n2WTS/yqN/NVLTQr462H4qhHTsUNbsDfu3Rk
KZ48p2lSA9+FmMDEfJ7YHYt9Xv4A+akJUeCPh3rFlC7BlQZOYm2474i+SA+iKuxkpH8/fvTKBlhC
KxVQrKXcgF9dVMqLSii6oYSmHnd/BDslS9QkEO5F2jd4vlq0x7mWHifFsLWi3gJgr9jmJUASpLhc
VEeca12d46LAEfCZjOdcjRNQWYYeAhcWj5rRKjVx4zRYG7GFC9QXSR+lOVxHGs8/cjbYchg/D8JW
KGLtQqAvbEbJJaaqd8YXLhWGCdBpZ/JS3tNoRPJKdEhf+S1TarMbCqttIB0MIpKxl2UTQo0b+ZoV
s7XEUFJNFKiEr+FO0RyomhboYw9nUr7Aw/w8QJbapE33+kcLcAmXHIHB06oE3ZUkI3JCJZ9QfzML
O1pLW1GXlQQRWQIlx0SIyqaGpWKSXUEQvPS0cK84osscPjjRtozR72/MZAmZFNtQFiYBA5cxlMzV
KPuoVDEyoUxxLormKSTxt7gHy00hHLHnbKqm51rXdmHZn0TRwMEj+0O1FRNdsUxLhWZpmktpTuAo
pj29iGmuOlDjfu5JmFige6vMMKTM/3gS15q6G653jpss6pNUUAwwH0bhM1GG1NINVJ62SUWvaS9C
8zieNrkC7jvtNwfPEmvJhlyesjuUvWSEnkWjF32GCgk3LwdmQRakhLLCaFgU+iBmdmdEm6a2N+WQ
Gm8fd3d1QS08ozCcVAO8jjDIafW1VSXNT5nu9lHkd1yzE0F+DiEiYA7tmJtGPxNTbQlKRMoNx2zt
aqgtbJBeNqqecJyBXT/7YJg8y3O9K+vygkCIhZv3QSpUL0uIVVXl08d9XjmDtIVZMoacgikEq0nl
oKJS+quiDs8fP3rFov4nMLNK05Jj9YSG8GNWK1vj6k4f9Y3Hr7h4ZIm+rCnLoQUFE9Np8NsYmZxB
mI4VT06Rkp1pD+HsJH9Qk/q7oQ2Yvcj+uF8r1mCJzEyplKAOGydFWtd2LOqnXDZ2sQLavHKLRGnF
Ui+BmJOcdP0kpZiVOE0h8z4yk3WxaDZJFu3mUU3Ad0nlHZnn28d9WtnpS1imDBiFxCr0SQFARujB
jMNOWei1Q2ap08alfG17qQtzwkmfN92d0CRWwweVT0EkSm4kKq8oUbV5l72ipMu+V0V0qeolbeoY
ZAuOtDagCweIQNlPhG8JC25AoDQ3LAHBgJpoXjwwrx+Ux2RON26Oa8t+YUSaYo5H8N3B8w+lt74h
ulPDmfySaALfmKy1FhZmIh7qNoxrxDYE2ETQKThIcv8YWbb7eC2s3L2WItRGLzSQd8LdK40ER5Zc
mTz20Frg2neQcZgIU1riFhHnSk+W2M2xyHgDahH4wrPa2lqdPwhF+jWOqbJxxV5r4L4e3p1gqKWh
WX6P02nRjU+tOXIg3cfJ/HikVoznErOZzHKZsgELVoZQezyBe44+fvzkNadvCdWEYB/w+QyPTpHj
CWZbdqQdIozCK6ItihdZKKPbSUjoVhtdWakZhCTSryOlczEXcxxAwKrMuaVD3p6BnGOEKrgxmnPQ
vCoWfzL8dGNi1kISSzSnps3iKFG019nNQQ8odEtju/oqo3dCIJrQQNE2bjFrs7TY+0INcW4lQUtV
d9RYIAD1+vEkrS0u8uuQkTESBJDsI4uB4Kw1KcSJpeJcC3TDyVr74ot9bmQAG9McXxzVo06tvjbC
+IfffHHqJyhlgmoLLjoz5HTMKK8ak+qxjGgz3/A1VsZmCc80Qk1t6wr3ilac9tOcH7JscoRkq+Bs
7SxZwi/1Oq5q6WeGrIGSvN624CQS5CtwIpLTGKBg0VIoSc0hHWwaq6jBL0Jix1L1zKdxq/R/5dBc
4jN5Aq3OoUcflVj6PJTyVRAGexDhIVDZnZtsK1G/cnj9B6tmL6iGLN6TNEPkc5XBBVZtFGYGdTO5
rJog66gO7h+t6SWhZpvNvZ6GWHOjPKOk3NGraw794I8fvrKglwSXGu5kVU7wcDY+0P4tjx/+7LnL
HW6ocaEKeC6PTpl8CVE78fGD11bxYofXQEHojQaXpBUAlg7DnFnCHOfnkKnyRhMrt8klQLOphn6c
7gl3ED6NTjwl4oHzzHBok0SmIJfF08ddWTO48mLPw9gKNGlhreh5cGY7BoRKu0UA01CATiEMvmna
V3KtZAncFBJQ5ScaWkr9xk9fxNqsSwtAiDvw8U6IlLmw8C8iEiG5N19AB60N5hYL3MoSW8I5axnF
M4p4bxveE6QG0o0o7Npz7zbg3UVibIS8lifQSOoz0VF80Ig+RZn6n1nLJYATNdBDr6uQ6dJmZZfQ
0tW7xMuGLSbBNWu5xG4WZSszPlEUFZrTXSLcBEEkODALn9jZWXc+XmErZoreh+7dELGyKeAWxXcU
TOF3Tbob8qI3c23+PtSFVfWTbSjGBtPwWluLHS+nNVPKBm3J2Q+NzvY8hX5aVHbUHutwdLRsw8lc
m/aFASgLJZ46lHjBy8+tMR8aALPCrQDWinWhi/N95tkMlTH4Q9BxOYvhFIOfGFKzivT54wlZYZkm
S+DmHPMhpUi/u6gn/ZRH8zMfBCvWcK2L5MsQqoc4Jdd6ZO4Uin7Njbe5aCyddA7qnJ2+LA9EzG2p
ri55UcT2x19qZeaWUM6M0QRCXiB9TaPcrBSU7oZ1/QKlQ9iASLaUrGqtfKw3NtZa2HVJopkTg4OX
CPu2dSr/Tjen28NFBqATJb3gm9uiJF+5CiwBnUUjtLmug5wmkSI/CpFAYyGYqOfc5GN4ZBppN46L
NTO+RHgqk9GIGqJh2Mp9dERCyI1t7YZ0nWrqZmQVkll5m3CK+zL/TUhuCe3sEl1nafVvUifhE2po
LcUbDpGVucN+0xVYG7yF4cgSUBqmMqhQoPRWWWEeusAHWTmRX6lQf5pFAplk7ZveZ0AJTl+APT5n
lXHTmvS1jbuHucqOw5Q7ddZsGLK1yNISEMqJTJHuunOz1FCFgP4zon3dszCGZsamkw6YJjYRwISx
Rdjwnc7694/3xtpALKxNL8Rty++hgxrE4kz7ps23Rqrsut+PZOOqtBZjXDJrViiWBH3sPdKTRt+K
Un0USe2kBATpUuUMHMdPUdqppO9ldUuoaiWgQBY3D3lmkybeo1mlrnZvTGluKKkH/YsSfZuNnh+l
EKKbVKVHUa20y8dDuWJbl9DPNDbaDtAEZIBb+SsIVR9VUXxW+q1rxtrj79bt3VmHlHlNujuvbY2c
jkNkgQHO26iOPoJo7OMerBw9S7CnnHW07e5pX8am7DDWLQpbDX0rwrj29Pt19F0HpnlkSSrdjwaa
cVuLlcnJEzbaH3/3lYX8M6rx7um1OEalzPB0NJGYJZ9FsxjAldB1KerZw4CrW2V4a/24//5dS1M+
Rl3DcBFA6bozlI8y31KbX3vy4opRF4geawlukiBi0A7zqPV7Q475xuyu2fGfV7V3XxycLLLedbj3
g+LKeJGdBGx14V6toJUw2JIj7gjImJFu35iRtQW7uGuAf2mM8zvXETOY4LeGMFhKqMSOYkBg5ONJ
X2tisc0jWQd9Ygp0MvDDtadXqRyggOsRDrK0+7iFlWW1BHEqWYR/BgzJpIhXY05e0lQ84J5yyWju
CKqwZSPvg/KbY2+JxSyyXtT6Bm6f7I0/HSUIZXiah1nZx97HXVlZXUvgZSwMmi7ec5dUaRwNtZgw
h8MWfHjFp1xKX0tImDF+D75kCEg0uQ5HKxuOYVscZb3dcIhWZnuJtIQ2UkSBrEZkdUhPYPBy1Eh6
lHPjzxbTEmBZhFEBFc4J+7pPvDEEyUulB2W/hf1aG/7F5maQYQZ6ATHuchhccAmJjeD82cSSXw1S
ozaaKKZ4cqEzxazlcvKVROYbO2DNk1tCKmkc6bPY4PHRK2/9uxMf6+BPFimQQJJhVZ7+ZxinJa2l
FvfYBncAZZJOtypRbCVtfxQNg1r15MgFkjN5+PbxkP2sgfnP/SYtwZKDABQEyoXvsWDdS8AI3zrc
boG3BmWlaneOyE3IbFmyLeOOe48bDPs/s4vSEkDJmSSDKgJNh8InfTwK0Hmd2k8f9+v321BaQiXl
Xp/GGTh3dwI/kQpmWS08EiP2BNAHfNzC7zchCup/XWwlzNQ4xjR2OB3VWyqOT1mPUHRG663x+b27
Jhn3lt8dU1XUgSCilHFQZE39KVIE4ofyjNKgrCo6R6e5cpmyCcRi4D1NWuvPunXfte8a5WBgKIhS
p06K0nGQoj3ps2zReWuLrs3LYvPn5dRLkSinUEHKS1ur6tbJWXHi2vjI8y0AzO8tjLSEOzJBNIBl
xQlbJZ+NuHLiWNzIZ6xN+uIoTyVZ7FhahHbT4LaQ5VC9SkzCv3889msTvjjFq14jLMzCDLpUfF+p
MiJF8TC7TQbcjkylFxASnMIp3yK9WRmmJbixD3MyyDJWMIkBlKFha6lGscWpsjLRSyjjzPROqXop
dkq11NLPY5uGIIEQadfpL3EqQnC9NyAX8GfRYmkJYewMNeq6ooudzEhrpxtCMJFNKJcdjC2U5MrU
L1GJQKF0U9PoiZMNUVBQ7I6ERLte0v7MniwRiZAC6eR6pJkzGdpFpMIlTCv8H+jLjxfX2vdfbGyJ
SHIXc8w2KsqQ4yvgSbPEuGNo8y06oLUmFpu7VpELGgcK26Gq2Rf473JkyXP1PZV7urEB19bs4ogn
kSylU53Hjpjoo00ZuJwn8AH+2RAtdnceQpkyAyDUUdMcOlSV0GWdP2Z1VztaOZTVxvG+1ofFNm+m
0Bhqo8RMCGVsxvTr2KdbedGVbbfEGTKqq7XGlMyJxtTLStlmo/g90pNbHtbux6O01sTder07IQQR
2CLcP2MHfH+6KfMqs5u5MwvCQKKDM+rPWrn7Ie9a0aZZIiHrNSdRgP9Smki0ylyuLACDGxsq8VvV
Kmu9uf/+XTsi1SFfB4JVJyvj3NVUkLtNlIrXGSAAv02J8Yf9ue+Zd+0grxdyEhexg0IH2ZS03qa8
uWa0fBkk/eXjMVsJMElLikaV9KDIKufcGTM3faxcoBYkzSW92fo5aho2FsDK+l2CBcu2jYpMzrDN
4UXv61l8qzRJuv3sw399G/87eisv/7p6tv/8H7z+VlYTMmpxt3j5z2PyrSnb8kf3P/c/+38f+/WP
/nmu3thD17y9dcfXavnJX/4Qz/93+/Zr9/rLC4d1CWQi+rdmur21fd79bATf9P7J/983//b28ymP
U/X2j7++wSPq7k+LkpL99e+3/O//+OueQ/6v94//93un1wJ/ZsVJ/rb8+Ntr2/3jL0FV/w5iF8PQ
qCTLCpXuMWGojd/fkkTj77Jh6OBm14kmyXfUObI+XXx/T8NboEBHDJyqKsFH//pbW/Y/31PUvyua
QjSDUAV/rCMv/H+/2i9z9L9z9jfWF5cyYV37j7+Un+i4/3UjVFHSdREt6aKiy3i1vHrpqlSAmkmZ
93UZOaAtFsLOJr3iNHIODhlbvNpqWPoSODW1B1v/UsTyDnTue5YIvlzc4QOvGlGDNqr2w2QaD5w0
u6JGTVAm7GLCgAUF12w9+4mmOVS5KSVY5uweFaGEBpMIifk2MxVKA/iBQftq7LrySr6Aw7yfQFPb
7kA34JPE5znzuGRH02jZ3DCZIri9UHvhkRrcjl6nq5SldnoIn7ric2ZyHcc85bsWlLOaPFhIl/hN
KvgiqQI9JoFe6wG34ya9qNnsqGFua4IRKPUjID0XWpoENaXKi1Ka0a0fnkSr/5HUVp2bymMfDaZ4
0uvqWDrPcZ6dQqU7kGM1ojap9NJKDMpG31e9fgi/pAdoYF30L51QnKZA6rUzS5DbHdy0IC4gRS5E
Dlxu93f+YlPRvpJAy60a+rIg+lZYGeRtH5Ck9TFY6WMDE0omDx6EF6lm9BUHtTNXmv08F/GhifRj
P/MjGIpRIXhtHTFHZo/lJ/U6ukzoL7WeXbucXltdtOKGec2BI47WOsnwmhPb0Cqv0StvcAaHQtqo
zYOCS7sxFXdJNOyo0exa1ZQ68Tb39Cp1zlx/DitkbFLDKQ0Lqi5iZeM1lfqdOlFHzvy+MrzBmLzy
liSSP1aJb/CXqYSfWsheTk1Deyt27DPqjpxe7J1w1MBH1riFo1alQ8be8esUdV264CgKg+5qB0FC
MwXt+oggB/3UHiVjOEq5cKw96P+i/vuSBFUFMgbNzkNQh6NUs86cVr3M+9IrM6B2Agh99YwHaWz2
o3JrK+lmqEGYngTAKosQ8nzpGdi3qy4rXgniAz1OrMkg/jge1LZw+9Zw0hqPimwuf5ka7onhrstn
rxtjaMOa0onDqyvMXiBe1V6iQrdEXz007Fl88FUm79MyGCMzqgeb7XkBojrA39JDFqb76XxpKmu8
sjb1NIl6tWFqTg5C7fiT7pMeweB2cMpZ25vQsxP0btfhpx7aXaRUO/6Vyf0zwj1PXAHOlVJrzMDz
UmWPzSeBDA9DEd0kIb80U3UyCys76kwKWGwEHujtuRQdKJ/3apjtofIX1IrgZ6im4OhQp0u7Xgu9
b/f6s2/951IW7MRiMmYi0OBqBjPyEqbQT77hVJVDLuCb6rCq9O/R0yAg/mAk0n2Tm4nWejNKE2c6
uGb6NRT7Yx7K+7Aaj9LVaNqTjIiMAMlW4ymxoA9y1mh71Y4xCD1AlyPU1Imi1yyWzZFkLoTrkd4a
3C6S3BSCZwf5W/pao9ypTi8kmi8mmJTPPUCA39oBGPSSuEpfn6XuoHfpo2DoD/wZKB0Kk26NjiBB
DMPMHnNteuwPHL7bjPSRP4ItpymDsE4C0ip+VRvWDDr6+bn1Nel4qlRUs++TMjrqmXYBde6FGcW5
unWvwkBuqTDtQ/lZeo5vDW1P+UmyyrJ9VET5oUzjB4nGt5RBVGQo+KHQbgP3dARSJCfrSjcEkKUZ
JKczamc8wY0Av7vLNJjiG4hvKj0KIJ4LBQ/UlLWT7GQaPZ+6Zy0l+7Ic96Va72MiBNWp0pM9Y3Mg
q6k7soeccV/lZqN8jvtvs1PNUAVQiDdhw+ZmLBeHkZE9RRWINrklqd1XmZtIqR371q5uytDYEKEy
BNUv89yPtH6Xi5InJBbsCUixK7Pu5rPOpytKqB7kvYztChCAy9/Kc6MhpBeb8o4V3/ixfZh0s9aw
2vTkJFfROTZKKAc1VnOcxnInTO1OqvgubOddJljsKSv9Vo9cTRh34MbbxYzv9NRSenkfVYhofW6/
Sl3t8dKV4D7SPkKHqJt6+lDs42QKjEeIGhrJc/w0QBtT8IyMelHee5MGI6k9dimkw2XwA4hPaZ9a
iQoS+wP/XOsouKfEb2ztQLeYCcnP3N27sxb6bSj+UqlOqEp0FFourq5KUpe8u0tXRDk9QBjxhFpq
j4rdnsv9oZMgxSf3TpQPJ9aV57kVzo0wXaJQv0BRpMmPYjEgU/A9g1ROmQ7WEMbHLNEOujocyi49
FPe1F3yZwsxFZaWDIipnkq9hHZqtXDg60W0SorJ/bmzDnRqIrYrlXpxmzL+ZJ82BubgdOFWZulrb
Qlavt+Oa2iOfXQVK21JmTaXiVJDBns0OJMc6mCqPtSW03X6Mm0MqJMdU0o5zN56kvRDXJ6z3Y9/b
Iti80ocZE5w/FxOsdHEqn8BjATrwlzCPXrKoDYR5toR4fmJfb7c3sf6SeWwWbpHcXFt5OMeC4mTg
JPs23qYU7GAayOGczmRgt7K8HvoYVV86lQPNQ5sHZt8ou088mK8e9NSDlM8mJ1ANAJUiIeYhN8Gl
ccD96ihgmCcpO5cH6g0zPY/WrIrWDNaQIUuC2fokNfWZUHqeuHCOm/ziYEHO3Uus6p86oQ3qjlra
nD1HnwFffC4ukPbxxtd4B+22C49fQJ7jA+dwmsL02CriHtKHwdxWgYpzrC6PSIPGsQsoqSuUoO9Q
NbdFrHOeay+VuDfLopc9JHZ67WqzsnYtZefaIGdD1M8FUc+JSs4cmX0QMZ3nip9Cp/2qG4KZFyBb
ZvoptGw5108i04628n0CadL4/INZ2Zg/50/XWeUHTvJD5E66G6oElQXJ8TqE4zXX+QXY3IId4FTv
k5bbMkY51LYEvMgCZKPed4KhqQpudYaCUrolYhs2sZe7bOy8AhTE80NaISorHVpaWEkG+C70g9rG
NHaEUaeLSjfSRbfsU+9IPAM4+17K3BelHd2ywZ738wMXxGM40JOizOcprS4v7FAOBVKoAWK7NU/c
VLnJtApwiQvD+VR02kk4a4J6qWPlEjbmlIxm/3x3WAtPQw7lWJx0ZTgosS3qmavTzylql/L2WnV5
MPaKL4Soc1WVnV7nu7ESQbY1VhDREnRzTDMoGOY+5CMCbY72Qqvu40I69JDDGYc9O4OwHoKBtZ1l
oFSY4kBNiqB+m83RqG+UzbfSq4YsyI3KL57aEJfsUPEThENr+sA5dGdQWlu0dFdYug/hTigm44iS
K38etB29vRXN4Mh+9QnAUVApXdUMzE314KgGcwiKTpNEtENS32Xb7OjwTQsPivOt4A+d+W3ogVdB
Gt2upp3GJ28oCkikKDvtWNtz33m6qHmNU9vVCP7TqQr6b4Rkh5zEx6pTj5jPUx9G57Zqz9jzZRko
6r5MbooEF6Jpgk6rAqoWwaimQdHofhpPfvK9OiVCs7PAgCfjdA1BdsGuqg77rz70jwnt/KkTdk3X
7VhreBAx8DKQ3yS5VckI6rHRnSFYSyArJeowTJWrVZOL8+TLKIluNgjuFFNLkV6Q1/PESvOmMdpN
Wr4bWLNL7EZPP9Gy+wTVwyeWjjcap+ZYvvZz6PSfwrB+jIXpQYzmG1ierpoNZhufGIWTTTdso90w
DV6x160YAzznvSMoqSNqsv3Okfy3t/beO/uX7tj7E4MgySLqRFQJ+H91dRnxZeE0ZHWe8J3YVDb2
pDTHViwRMBuV/hAYBrnKM3+owGJIW3eYJzeBY8Hk7zQpLDGYXzSzVyYby77HpglvqqdfUzF1jXNX
mkXVHssQ3stBLlDu7JFgyAfvRYTxkOiJvshwS/g9tOaTIXO0TjHDGt5O0x3y5DVisSc1V6FWDl3G
DwJI0mXZ5dgmw+vI2QU3iXNtEgtViJ7bSz5igGayiz9XA6pO3TDoR2qCe/hRrDPoEKBI8l5t1LjE
0Vxh1H09C3eqhaxWxlQzzHeik6btjuErzTM7Ga10ANPdidnKTrKlg3SI5zKYmN3Io6e1NocGLCv6
XWKOD3Un+n3cAl8m2brQ78MYrtRcWVg3FJmsCmYXZdJXJYJCsN0ywcuLdIflFVCteOzF9Ck/+6Xa
7zEEyRflK1N8qJy1VpIU50fh6zjE1nBsr5PcHqYnZoc4QtMxh8he49Judtl5kiKPPWQO+EVCqdlL
xIma9mIAL25Iz6TuPjW58qml5FPxRjvtSKFdMGo348YU3AqPseKFfWjxPRJVgpW8laUUgIk8SFsZ
QpqVr9quHM0HlYx7oxCsvFbNdIY1OAFKKu06M/7EK8/0ogGlrm4EZ8mB2J4WSTjXO2D7jEk94EZ9
FB9CV2E2J77xKjxHA9nVKCXVDGcQWxf2Ik3aPcYPwuZ78IGqGXgxnPi5Tb9IdLKLxBTJW/NDPJeI
xXHL1LnsRjTzuqHzOgUeTQk+cHdwDzEV/RYvaHObwaSP/zKzc4T21kavOAbLsL9KYNM7Km0Kgo3K
jwZEc/XRT/MgLBQPJd+eNKpeKcHJMmtEwkGdPgy1renWhOs6dLzs/Fb6qWpamkfBURXfAK7F4k6I
neTNRY+BoMavk4Jf4j6/kDw+C55QPOiN4CMWd+p9otZ+Ass+NNWO5XBWWwhAJqMVig9DyNyQIpn8
Iqqyz0Up6OdhT+vqUIHFFIK5sY17cGE0XtRZFS/3IwrUn2qXpPVx6KNz2U4XRSeHdrhUliyG/mQG
vWTsIUlxsPBZ2nePXGyf6iR+HjFTc5x6wuVHU3ydQJGa94eImemXsRB9I0lN6CDZ5Rj6cxQFhiD4
FX40+LECzov0DdwavZd7vaq7kEXxmih0r4LfD28i7l9IsTz3+we1Eg5hKRyg0o1a2fmQe2ObnURI
qHLhewFZGEO+JGK+I/BsU+qhgNOD8JLbtr27780uOYWiQ8t2J7iY3FgyBdf+Xg0WS7ENk8C+okb5
UKnZXvrOP7M5xlFoj6mwEfmXftKT/GIiDQTXRFnTcPsRDWnJelnNLdTCQmD0ErncD8p8SFlk0Ul1
sqg/t9iNzFLM416noz9YBmJYxviUp8rz6KaIsrRqi+DVHEiTGHAcVIOTIhKVpTO0MftdpNuhd9ST
+DqW/MIPrGDXL40fidlzy+ljebN5nwSDfFVVxYkgkwkZ+h3/zovBiRFvV62z0ku2WkSOeDwrmeG6
7RVXmlnQdiiyOihCdaRQ5svtEDzTRFC8AgaoiKgzln4S1Ba4Qndc+j+Encdu5GqQrJ+IAL3Z0rNY
TlLJ9YbobqnpvefTz6fBXczcAWYWAg76dEsqmvwzIyIj1jDHn3ZgMupKOZxoY1ZWHvY17OslHCSn
J2cPj6pXpVkezWA844iJBhMpmTHYOQKELWkBFBJXzli820S3pGcuF9yB3L7dgtnvPNWWUxd7Pped
B1+wRD8dLT9L60ChRduTI9BLLeC3i2bCN1ML9M0VCZAQjTLwPDMRH8KT8NR01+pwutZ4legp1T6e
1X99annaaWdCnwZG6upEziYmbUpUfs0jzY3sqsMWG6pwKg3J0ZhVUqfKmptKZlAVqmeNZC/RmlwB
dy/wfY+mws+PyleJ3iOh4y4m9bPZ9w4y01Dk8mAqL/oyIBGuLL7al8GiO9pgeBsi6VEbgoOdrT33
22m4WXJ1M6rkmjNOaltQH+5kVad2NKJ9X6JDFcJQrG2Fp14hDtUkWlyw2WUPjQ47lalw6tX6v+RN
/7lW8l+fZUX9eZQ1Q9JFSdVBhv875yBolgpQnzWEuNdemuzeItCO6JMfv6Va7qlWawuxio/eVhHr
tjCqEU0oB/qsXPHzRxY/YBzf2PKQPcuz/oxF3kvXyy9qdpyI6uOMH0Y+B7eho1y2V5w3Iwz+Iury
iSHqtExmRFcQ7dyHak4dWkX2EtRgpgjOzwmT47qW3Pnumq4GLW0XW6GR+BOQcTKyEMdzlW6QudYF
5Hg9NR8G7bc2VN701+r7Cw5SQQ/4xe4XA2TCccRcef/5dsqXFWHHG4niEmETSBws3exn6lrjEBfB
D3Nrfdb8P3SRV1rKa77lF+shGGW8fS75/eBBT0Hn9sMhi9jeM9/kYGg5w2s1XvJgTufAqi2/tJNv
OT8cI7M7ZfFWDjizjvU2dxeOrHq3m247WToRO9ZVmiS7aIp7baRPRy97cnlarRfcz+8ZQJOV6HdF
SO5tn/rqvsQHj7veXYF3A6XJ4nLkBXQ0NtvGjd3QMnlrJPE1X7MH052kvYkCG0R9es3WAOf2c9Up
cXl8yireUuLi5XQnluJ0K7sFqeyZ9BQZPYWef+/W9tBS9TWZb7O2Yoz711w/62E/yeVECk52GraS
hC1bIquic3pds1VrftEOt7plff82GeZbMwQVncTmMInYk5F/iLv6MULrKz8gTMKFeV1G8Z3lxnet
uux5E3IOhetkBq3GESyERNCPk3UmJsJbwdGSPN51bOKWNySsJAHiUSi08MmEzVruKNgL2N8C9rdb
ZGdKTi3TdXvAn72BSqpfXJzYdMFu0+MFwv65zhWbH5B+50+mZN6OP2panEq+1PVB4KVXaq1Pi+Qn
rtlTh+c2gpGNjMMIbZX5V/wjG+ur0i4P6oJY/HjyPkspdgDgFcvdKofbqjlDkd/VL/lu8DLvn/J8
4fFw5va10zpKhuXt0w6N/2ygxEwtNSjyqJMXW/mVO4S1nBLZQbYW7aWfD7w1xRjLSnlOVvPcpJes
mMJUOEKWplvhCKw9jbyd/KP5PKzKWTl9akcaHY7XrcZb/rC7JlDHjAahC3V9CI2cQX4Mt7UP9aoL
SeMIF0IsmqvQTaCM2m2xCEFeVj9v0qtzVpL3eXZapi6rmm+iqtxkGk/ZPK/YZLud4BlBcmPrmuB1
mxULANBLqbFh9jH9U5bX4wgTdoH6UvCyK76yo2ie06O4qMlvrEWCuWwuGp8iMqbkrMzJeTiUs8VM
jCHwoQfL4bWG7iWZu9Vu1xzv9dy8G8t44d/Zmz69br8XrT6rUATDAEGbGyego1Ml1tEKtNvusVCx
LC9uPhY3/ghSqXeLnev/5odwApKHeSjDLuUSCom/XV8HTXdflydMF4JiojyG22UqFH8KSChbZpiW
7dK/zE1yL9X8udeMZ40numz1mJzUluj5p8z7AVWG7+LUBVotwKR0bHO1jS1O+WNRtwdaiMdRpA8h
Sl0jSR7puDyqQDDpqBSuTr/Zq0a/PSRh+16hIwRxHYtYqqWT2oEzOarUxcr8KJfGX4Qp0rv/K+FQ
+c/1m/96Oqgyfmai+tPkmJIo/v8i96yzSDmr5SrMeR7rn3EspeVLojdX1EtvEU2nketLU7c3Te6f
KtXTbPALPPWrlG6ZsX7zM8bybb8ia36axYTsb18amPOnPhzNJdTFPWTca1huyK9mtuHhKp4NQzpb
+XKeq/dZt7AWFFlUtGypF4A/1HAqno9U5Aywq0dVVJwQv/WSB7fC735LArF3NC2zy2fJXzXRVbfc
E7OLrCV+P5p+w7yodQuE9xmJadCLstN31ROdkKOO++3W3dm8vlbCH6XULtbwWTUQbbE6jPbeqIGq
mYFZFfaRtjd8b+xlme85kFraYp/SKm7dWeGR95GZDm5VJfdCWUNzJ+PuGB08qAlDUt1j/bftKkgM
daua73Wx3vOmvWdLcgPRc1kkeDbnz5GyNOXEKb/2rzjAhAp79zlQRBlPG3ZFmRJJmxQpEEoRiJxi
hGlphandzm7Sbs72J/3V94aXrImjIQ5tL1Lau206BYMyMH7YkFLm2r/Q3ozKC6nmbsGfF7iACvtu
Jy7991KCS/+WVNIGWyIiOTjZdffy4m/9ndxTxnDxvZ/b90RY34gYtxURZieJp309ja2/Sss5D/S7
gNtLNsb1tARyXwVJrvmz1fvm4xt1VFCb7EYZD/LAgmUh8WwOl5nLbaqeKmJ6vrFArcQiw1Zv2PLL
e8o+XH9jCMmq/oaK5S7t3fMiLy+J8PM+24UBmD8Jt12Av7TwZYHC3NuEAfhpoL7oyxYocL/oN6LC
EqNi/Itz89MizPB/vav0SHRzrY/q6qxMqa+RoKC2gVqkgZiLvrKD9mCXlRlRrZihInX+jinCLIeH
4guYFncKcziQ0Ap8nWSWv5p1sE4zrz3kY4djfPLgJzvN1sIOpFHugszmSdClUngcQyTLSdS/8Dox
Qz/vkapswTYNgWKkgbEpQeVlQ37D3f2+wtkiywut/nhR/8yQi/McTJMSGGYWjnsb9sIUqrUctjWY
9faUVVbY9RyKeyAUexAuQVcIp1l0yTA9rZld0bgMVRuYYFaJwHSct062l2EjQo/ke1gcSojbg1wO
D0HeHpu0wUkPD9Ow8WVV84zE9UBtBX87QJQFCqS0sM/Y+6KQ+1NleDLUXi4qF02RvWFaUEIWdlWp
J30Ro/2puDQ0XKupEeHdntJRilwsvI4hDfT88Ecz98dD8v53jEsGM/8ffa8KFGyIiiLRy8g/1e2/
972TVU7VhFsWBFMfZEYaGqD4U8/0/3N5vWWYInWuPU3/U0TsxUQf7X7Ll1ezCN/26rh0g3YFiLEI
4UyGR9o7c/G+jhy4x10NiCULqvMu8kIac1SKejRK9emHhLnuu2fYWOp+mImnTLAiRRZsehnoAsli
qpc85b87E43REC6bFso4F4mc3/lSRGyGRRZf9BIRlgKrscfNfFKFc0WBNY8LsTh9HS+SvQeNSTro
pLoCGHdJd6xYUJCy4c1T7vc71er3+NOyLx06gNxd0w20gt9vmE8NbpIpFlbDR1GaHyOVtNXOMOzn
kXOYzLAzUoUK19oVyiKSjCK0rOmFyei5YDNMhK0l07fqds8k+QTM35As20pFt1WgeFvDJd6QsRTI
Lpx55GGKuSiH22mTXfkX3o6TmX7UdBvz2vkipFJn6Z42iojgRg94x5sU8jV/s0nU0dOOx1O1DHd5
Ea5Hul+Ygi0GXyaGunkzC1qw7XBpwd2tqbyKxnaG3z/W+2w5ltbEkEMnwcptI29cdVQinLsVpjxR
xp5uE3yxnoKkAoPOoJyuxHbcpuhXRy3oZtlfIkOhOOVqpK1CKJGz4t/0PFSH4lS05W2/LHIbppse
SukUiZUVVUdLLrpXrwA4WR7z4eMC1V32Dg/5PlOV10Lz+kx4K7/b9Lt2Ul7XMjJaicgYdqb6/kUe
y2f508IPWRpIuLPqUM6UYGxxAnfl+yiZjvr1LQzAtPCfab1elGQ4H0sWZw5Cm6Np7D61tfNmgev8
limvTdoEhc4CzTiEg2WEFb9qkv1DtOJCSZwIo9LM9Fw33Rmb5rh66Wb1TJu/m+2jNNoHTGS4vOsT
THVXAe7X7qYuru4YfLPGZ60ZOA4wyBSZcicfX9Ijm0MGxHDoyygHvMbhfdiuaIHsvlR8y0xuzJaZ
NuOzQJoLqTW6/jDG/k2KtT/CnEXkmkeKhts+SWVdzXG++G2mR9VqRC2Hob4wV1mX+pKetrHys4Mi
o6bnYbLiQpfj6U/mz7MSQn2HRsYn7tPwG8/+wKoEfwrnMQ0UTiDQQGHmU2cS38WK0rqJIf7q7FXt
NHv0ofApRpN9X60GUlk9j9lr32Rs0al2Nvyp7OOp24Rg4e9KHbNhE2U/w6ge7H+BYrWBdRPNLl93
SMmkbuN6NU61MABMc1Asgdo4HTWTrTZvYaYpmGkULfVWAqyTbXTrAjDLcKCgBIeNmEQl4hj+07p3
qXnd7yh6ILfexs14u/QyM4MVLWyS5QYEkflHEu+makUtXmuVz2bh01Yq992TnXzUTn06nap790i1
iSeqDsbZ9KcswMHMrZQehF3wuln0NrPzOPHSI1xztDqmFE03iwjp1LxzVXNB8Jaq59cPyiKLBO2I
dgXeFmsBBD4Vk2MdJr/bJpyX0jUY5FK7SznWr9AQgSA3vG0KmpcpSGvvbS1OqBOnIkicoi7vqljc
2ve0fCoWr+yDXO5i7atNGKu80iy9BL+EPQuqyf2qY+3BWQUlUxDRBmPNc6CiHPksnD7VCLQF8xRj
4QHIEUifJSsS6/zdd0ZEiyfIbh++4bKjzNFios0Qgj5xjCQcFvXWWd+ikYdpwvPONpLTzv4A1Ux9
ssbqjL+cGKuc0shQkr98WH6DfuBZ5sj3EI5G+ARWIrS24olobpRRDtB3rE5FYZY002Ny0GTQa7ei
EUxBNaTTWkp2BR8kFNKzpA9PpvdPGZSXOi1fKmf8Q3bKKfHMayeElkykT7GEWVeG6qgGVvFHKDdn
WAy/BjgdVm4fKNv1zXSk+rwrF3VrXOjrv5UOcX7LW2a/Swa3k9WyZxmBJtduAgCUdDCdua3X3wY8
tmxOvnbjTU9fFlV8fIiL5i1+/IN6HiuzlDH5R3PLFMEZAPJmgLw6GwILIA8qqDn3IkNVj9c/A2gC
T4orY9iQoXopSq/q7fBfVtA5d41bLNIrYV3Pk1Re+nR4bjvoMtqQMttehJle1U8wAYdAc1reb2kV
qXgmxld6YQS6KQW6QlMPkty/t0d6Nq2RPfg+VsZbH3/Nyi1nTl730nbSsUegdeC2bYY9xVt5cKo0
jiv4yrjYbvyjyejcLDCbxevzh3VWvhI5yt8Zu8zqoo92LSr2dp+dHcrICsfTZpEM1D5lZ6sFmzgO
F1wUjKr2IMwG0zUwke0VRGdoirRbUk7uCNCJ0PG17Ms3eV3iNINoS6y3Q7De8nF/G8SrBguzvKR5
dZnM382wO5hxuZNii0bNQioOp+W31dBdydxT6VaojGCz6s1rS+TYuWgx5kV8jc+SjlKL/GI7qWfa
RCCAJC5MlMVpf58x1usP5TJhkA07sukDijIEQApqMXcvPqSvZCUPr0TUYD3rzQkfCEFAkNT9Sls3
G280fp+bfi5bI6qSrx0C/+h+Wc1rwksir+dp+lngCVo1WCUMEa8zq5rN5AwoYJLuhXNXy5Vg4W+U
rbtabmbAe/7Bkg9gRB+vYlYGWyv6yfZHgBmHx5aiBWLpMP8Z1W9rcUJBRjmBYMVZZ7/ZBU9+Jrfa
bDd7EIDWGvvrxxC2/OjGKqqNR7OLnmkhpERC68rL5kiKt+9ggCfqRa4Gir2LTrn+zRaR9jnqLVcT
/Xr6nveJUfZ+zJ4lMGcsL83Q20e+2KwdB8dtSd1kLsjohJT09g0o4+hONV1Qmz2bKuEzvgEnTX0Q
O5RQ6B7el5UKkM6XojMv2LZei0c9tp/6MH0aRfapDU/Kvp1mfinFN+vihYjOZ6kpnrBhuI1DdyUM
Pt/O+drFeW3Gtdfu2CCoNuP36HLOqw6jYqyd6zCVw437kjni9LVsZdCrJpnkM3Bj6hxD644HvTsN
XekUiV8c9b0R3VQqHCWcgxq1lfkrm+1WgecmleEx/tqhmEih1+jwEZLmu8dpgOUCxaw9RHfV7AFX
5DYB9EW11Zphm3cRgtDUK7LXiTM0O5OibOvJedz+6DhxEasSyFp3TyFzTAZ6UmDoLtOrVZ/Xbjpl
LcSIKKAZQr/S2pInvcE9cqDhMO5se39LWK0S5ulMQ2KY535pkU5ucY51SZ17fXXOeivIpS3QGxxu
dOWsZhCTQliq82lG7sUgP+5+v5YBA1Nw9E04lbZaLm/9hO8+jVPpqiWOF32cDuz4I29lqBv01a43
GadFBdGQ+RPFgkCyQ4MxhSXMydK/FmXwT84rz+pnG0lnnG3OgqAfIEBQXw5TvuZuA1+jV7dxHm5Z
+VYuy8Noz92iPdcKBo5K5STYS612mn82s8vd6sq/en/4SyKE4DwpCJ94PprjnN7S23FUUV+VUbsk
IW5YYSeJ4TSN4Tr/W2s47cwIimAxePXAS60feibtvZa7/CWU3S19R4UkJSubDE8mvI2wZOFR98HE
4M1IiOkAKDn3pnCoPLmpA9SBEGJXTudt7xvDNBPtV077NNc2NuauDNmbKb2bqquLY6Fb97kXt8rs
TY3s6ZeK7L57RldjhfwDszIiCBSUOadM0uNSi7Ua0Wn/ITZXfQ8ryR3+0i4oja9rsw1P9AV8uRul
pxAZsHx2I0e0LuDu+CEYDQwJC4nPjYTa7IhNrwXNtKt9cVY64165lYgsMYI4J0OcEEg8oHLoMj5U
fYQH/pz5H8MtjcTdMN0zXDN/SPWzvg9QUQImufGiOVn/S+VbFWbjzEgzMn6yJr3ITe0eFMU32k5X
yF1ztFM99zJLcalRGTJ081+ln1cuZWu58ZAb3q4/pEMjUcmhSdnReHN5yuVAUXBK8yjfbqKMpo3Y
WWaQ7oNDGyCfTayr2CZu2f7FJbUDei3y815/mVYacK4Fc8MMAujWSk+loYe69DCFiiZ/DoTZNm77
yTAiRX0u2N7tLh+zo8C065LmZzWjQA/e4DP7NtiN+Vo6nFItJjUrdJWxt1e9oiw8Kdp+n7vsudl9
s3OOqfeNCTh1hG9ISZnlleB0l7b3fjUQr6+BzlcJ8iLyVaxbgBtLQHNhlmj1d8hmzcm1+tYcPjD0
KRO30/TDCCF2WhJEU6UPjWF5MqJCCbHIOLn65la7r86/i8gYmrjqxXhZs3PWoKhTnPyaixSbafdF
LuMYD6ISLzx8zmwqgfKRV1mgr3pQGUagQunPLfFv8uasoxSIOlwoNQPwdhgcMD5jjYnDwbfGHuC/
2hEBAPCJ/K/LRDAPC0F5Ec55FepqE/ZaE2qz8yt9LnUb6/jd3ks0XRuqXNE9pN6prcNjSrJxj9+n
+YnULjJErMeqVm/sRRWnNj2/AAvLMeCVPwLFneT6qalzJ0XMwsgoMTLWyzXVl8iU92hQbeVVVs1r
P+j3ysOUwvolGIszARP11PahSiOS1fhhCJIaCauHP/OaRXoyRmBQdSJRtLNT5in1dsvdzE5aIwAB
5CzrnOxk6KBIehVqZRNuehdy3pE4lvVuc9lEJgblty5OpyHrTvjunBSLHYfJiFR0UerCAGjVkREZ
DKuLYtzd1aDdbpEEO6PkFPkelGgE6qoLdvMHaKL+S74wb4+BCg154sTWol3G7SxWWTRpW5hZSaAS
miOSEPu8NH2gjsCEQxFYgxzkNTbvR5DwOMkBihWjI5gZaQ2Ca954Mx99aRM8oENRV3xta+mG/w2s
dGSgIts2eEn/Z9g3m+qlX0axiuW0OFcTmbOCdWHNA8OHBMj5o0TquYmZEyfWffn7BUZu1z/lA5a4
Jj8WkZQQI+LeMX/ldnda6MqGPa4TN9FW+DgYdFnnBef7bUlO1rn/f5DWgjwUqEZ+FpjjgU+tzTfO
A/3JBvw5JJ23kPPEXxrN2W1GzU261KvBcsztJhU0ovNvgdw87vszBPmNYZ5/byeQQVUUo3b3fvrW
BMwhZwoZR0euN3edYbT58OhXKMOzsHv4IHg9ykZLRnOjdY5IGAVJeUKHu93WBiSoDcSYJOdZay+7
sVy0WrqMb/1RPVAwZohaDk9uuWl16K9yEfRz/Zw1s4dW0Ru16Z415wyl2uzw2yeh/NwzGBZGHc4b
Pbq12sZwKrMJQFziNU3cfGIb4xdyjhJSzAfHUfZTKeTnYegvCoNhOcZ5Pt+GsrlrfGRDiI/8eJJX
V4dIgEcNVWkP2VkJeUtC7ZjD5mePZGqdwwC990qV8Vb5ETuu9s/XjvtQIW8+vCUh8YJHtiZSML5A
wG5LNN0NrXSE5pcilXGn3FeVH1fFa1gwxFuRW4/N2UiFWOBNN7QdZe7CfMWqw+IpSRKsK7xyjqG6
Iyjum5pU153FHU05wvkkBlv/AcBgd3DpNEXp4q+OYrdTG7BXGMg/kuwOsVJdX49pvxgKQ9gaL914
FkvkPw2GwyxCnFdVCg4QIFrypDI9dliOLEUJg6qRvcvjCq9pC/sBDGi5IIW/Gmhx8AeCHpRYAKCQ
zN+aDcsgcHVofZdGPNV2FiSKFADUBdt9UcD9E1dDxJEj35zxfwMoN8hA/zUV80l52ZgYizbj8qHh
INwYVjiYjSHCg/M0QEQQQIDpgKzZCFA5Lco3KWIOop+Qvn6GDCFFLAMrrimml7wObvme1c8F+r/J
CHcr1sbk1ImAm9l4EYOPjkFZmVm1mi7lzMrT6O0ovZRkIn8N9V/FR9EngC/b3Z+LtQuT7/bQWIwf
g+GvJJ3TVDvl+npnCes5a7uX7WNFoVDdx6QMxRLrsBH1wqa/bJA5bK/AuHeyjfqvzrt4sqbYovHN
TdCMLZbnPNxcNctQu0p3bWruSr/eNk27Am7DhTpmY5yLVI23x3TE6u9JJtTXqR6KnQw1TH16YmKQ
WUBRG+XcMyB+VbIWacUaJbp0OmQ9jl3pNoOd2W9NqvlWuB9LWFQ/GVDzqZOneB/rM4JFuzx6b8Du
e1FQv79tbf4qrvrzMrhyY7zuhvBaJJxqsL6t3UUY7LW2ZfZXKxNvM/p3CDO1sYI0U4Pu2ABQQsVf
tjxIAIEa8qvJHmB4qf1B0L0tnz12SUCAOhZhk+OBR9hpE1M020Jc5ea57OWLok7XRi5Bosqwdx6V
38v9C1OYEhcFjIC5wBDIvlQXvvJnJ81uQi4jblVAYQt8KVy/pX24Vc38ZK3Jk6i3z0c4CetLlqwv
7bhcmx29thFr8m/9k2UiLn5s7HVcWNppmHoiU+RI3/KoTb6waHUZyIOkPls60zMCwUe2gGnWNpeo
HaIOUbMkSCHWZoEeJZ0ZIMsKjEIAep99XWF6X9yJAj9QfzOwdIAFW/7cWD65kQe2r06hV08JkWDo
mapJv5XOkdr10YVqFCz7cTqKp1SSEQS/tZ3lldlbFwu0eUOoiL+lZ3STZupNoemqwuZXeucrcup3
huLJwk/HZqtfO0uRXLpdWCP5EG+QY6nKSuJEm934JciUVt9H9Qjafse8k/0uliqWVY9+dg926Y1A
F0yI+/6kzmFCsy0UcBZ1vCkXrHJtq+ZiOpNehpKBQGIOTJh75bmX3FnRY4sCm/SBxMQKnKBm0kVW
WBCPRJNzFsHkVj1Pejw3vHXFckcJAwrEbhZHdO9MzAAGUefFwQrAEG5WG21rfZKeerdq0VgG6kuS
ouyyynCbAHIG1iqwTRYuoEPhAmTU5kyFngRGxOLhptyaf8sOy/I2fybL4EkE6xqv5Egc6+aIvHMQ
C6ccNT4T6xRoF/nR8G4J301+XAZlu6kvu7Z4WXlKaGy3KkX50PpVZW8/Mn4wKan9MpMs6pB+ssYX
ZboYmTZIbZPOWERTvxTtlh2c71vhSeV+S7/Sr6LU7iz23jEquXWtePWO381WR3UmsGzJxhE6gh36
TnP0YwtHYhrE1KSnUqOT6GK/tf2u75tw3WCfU2cV51O/y9FCZWtIEdnz110+3Do52Gk1w8l7J23l
Rc3Hh1Upj4L6Q2JUpH6I83421e9jVfxOrs+ZasZCMJ9LS2afaQsJ6wr1Jgv74rfFNtmgI4vViwCT
YX+wFzX3N1lBSxOXpebhg0IzgFelmcXoYjb1hio4WlOuxNBGDFg8peSIibsYHNjd5ReL8XbBWUqN
SIPONG8aFjqx+blu03v7eijmW3KPmpaHqiA8vTrbeNlWHwt65uINV5elTZ7aLr0XQ33JjF+1uF9Y
M5x/JeAq++v8S+zTp1rXntkO+i5kOlJzPVX+PO0nVRxiuKL6qYClIHcQgfemsV+G4/aJ/zba8iyK
5RVW7yolwFqXIzRg2kk3ZbakaaVxzW7ToJ51bTmXm0HVsEvZoIQNcQcFyaLqSQUT3Gp7+WlV/tSO
PFHx2TOMs2VEAg8xY3d9djIToNY0kKk2mziF3/vKQmBjfyOSMOVonaqINzuSpn9qpOCs3Fv/hJU5
8qeWj41v/dYfiQkt6ujuKPxtYnmSr02K6kWNe0zeq1ia1rOeiBcZmrFlBQ9gZajPUtCF4j29DNsQ
zL1qJyAlhrd+it1PKZ19MZK/KigDzZIZ3Tm0Ucftt90UL2cyrZbOSVsblGiJ+79tL54KtqdfM2mL
GARPa1HGveJgL4Iq1N8G+97y4pST6lW8NSNvjVW5tmSN9/3vBoe4ofznVd1vFjGERW+imaRZY3GW
vCP2uEszKArNWXfztB0zSxjfiyi4qlMI26X5TA6H2RAS0M6yuGEldpkWhnI9UtF/Nxl37yltOEY8
eOsWkKklDLy7030ApGAH5RbwL3kFDmUGxxiIh3UR/kyc8wabv+Z0kuxHLpBlq+PtZT3VJz3jDpa9
q6/ISGQp+jme5tw69X9I+pTrGBEJn32g4F3bkj+e7KkbMNztT4fxI3E+Ionlv2JZgv5dR+nVmDnk
PNp9bXrKZvX2M8IXuoPIrLBT8XDExKl+4uJSW/k0ku8FYywchqwvaXWSRHdL9bbOAKLyGlQDyYBM
R8tXV7gE2k89eMyGmZYJcRTNohXsNREvlqvvGJk4s/Fk5XdYuzE07sSk/gdTZ7XkuLak4SdShBhu
RZbZLuyqG0UXtJhZTz+ffCbOTOxq70KDJK+V+VNeZiznhoQA0Ilf6wy36hR6Gn1QIDQNVL9gI+rx
GK147tTE0fb5Li47b9DOiToB40DOUsY6A7GD9CwL9e1P/ImmX2aypYx5DnBdApLPMURyxF8BVkFP
UgJWXblRTwJvfZNxS2WTnHKKYDbJJopf87J5xv+lpBISJc1tJc1eof2TryRdeRi/i7JdGP4BG8nk
8Mya2ZoKUwtR49oixAT2O5dyLsz+hbmnnhsEX6ZfWQDEi+03tWeM1VNfPPVKe2/i9gpkH80ZgwTA
zvXp2Gj42qcj0phTsu7TxLijvX4Kz5Ts6Kej+KWzLosgvOBSojxyrWkIUhoHiX8FTQM5E2axceeZ
LYFOpPQPplEG3d96mRlF0+0mFfZGtHytR0UU9b6Kp0Tvvycss9JJxe8Yw3ZbUwdaknCQalcEmV1L
wy0hoUt32kFZmoJ8kvv5qVCzl3JaX4dfSzB9kXIoC2U/ObTr7NWN1/zmC44U8L6KSwuXox0dksyO
Iqd5VUbr2Cxsj0yaBJ1p7Ejq3pT3UekPpYYKNnPySLpURJRnlxE/h/AUI+nB4XUUhX9aR6+AUUXB
HZ7YzL3lOUyr/ta95oMdTyzbEqrdZ+040Bxr86m4D5/93J8n3mStGAWV3AX1lfEjpWR6jFdhxAF+
xBKgTVnAOCF8amE3w3gLZH3GgpuaNX5E7bzaqy1mNT7wBBuEVFCEcGnXDVJPSlhGrBJpexLU1nJm
Y7TOlZxb5w7B0JhnTsQab86r6USW+UcDhzoNzNa1ZT1ECLGXJBWkBCn2RHxU1u/KWsTGa0Rosyul
w8f2TbisHvpqe5DBczSGxWrlbM/UYwtjtLP4exZfC1KgtP5XTL/q+n1NXpTlqzLfRISaZfTBfNZ9
McPxJNgBY18x7F60ocP7Gqk9UIhh4OZrjXkzzAL+zfmeGqIi9yDsvHZWTmt1VJNkP8h2jCRtYkZb
Ki1Oi8WQpbovBbfwulUPynTqd5ZmAPcm43UdmoNJWyiAo+vJoRNoudJ71hZ+EVfHkmHoJtxjL6ED
Ki2fFXIXj4sVTGL8Fholy/pQZzdtuxHiAU5SqFylAhIVp+d5tZ5FdpCxNBHN5qwH0rmf5KMw1yfu
ZMfAFBtd2ymTlptBIoZL3A3ttmJ8SOrMY6lklTKNMBECMZoDJn05hmqdp5Qxn4vmN6rlRrLsiUQT
gJLZKS7yNcv9RFYKRIOAq5FkW+V3E7kSae0h79oFD7y+QEOUItIO6SAs+1LcDcM+xJW+ylM6UJhE
4H/QRJozTI5UuXAfTGtOrQMjQ+rnUYPyqZNW8kiSWX1pOcfmJUU3q6adCbVfLzWr4aEZ9ktIuEZi
au7aXcrkpana6hSFK6ICyRoOC7zpAn/KclUfYxFlQ42CSebqkCr5M1QZMT//0bTKOIQSJcTjM8EA
ReqZsCk6SmEgPs8Gaq3cscL6VlX6pTT6myqXZ0kNzz02iQgNXB6CqzT5dSAf1xGJlj48bgwjZahp
iiKVjbM7NGvfnkspbc+IjlLzUlq3Li2moAMgOCShpXiJXnLwO+w/yOCnLjky2nZv5h+W+V42fYh6
sdXRthLMGCo279GwPxR5W7pSn3H0NVtcBacj93e9oLul3TOewojReSpPrVATkEGZ+29TyR71tXIk
k017LhW/Au+gNxZ78jLGElXKk6qOV3SY33nxw2jtL3V4GZCl5K34gxL/VwQLMuq3uJg/rSiJ7Dh9
1iQJ/cWuj8M/AparqW3fGH+JZ23zL5snlp5EgoqAvRCgDJvwN6bw3CSEatn74k0W0IymLtNlnUJP
PQMvJKHcdhdKlFWt8Ux14KkM3WYvMBrh1TDK71hs/tD3KOsK9Khbf7Ow+xcvdpaavzGmeLccCR2I
ZMbRdL3ghAg/s974K6bCPYoTEnkhMyaskKm2PuN8Oc6GyKUiJ46qfEethnAsIgqzG4o3wGuJ9lyP
ii3L59Y2iSNhO4YYsabUbQDY/EZ/KeqUpVuG88qMFJLCWl4kvAZ2k4RXvRVGJ1onhPLkYIw95Uxp
0CooHWetJIEkGfPjwg7TI6zcr0OUuJlFTTnFkx8nZYohnpshQSwvpaCoykTvtAz/72fSPLKM1ShX
uzR/WiY0fEKZekVAMMcSjK2KRPSvXOmFlw9AQ4ulUihhaHl8NZhlexBYfZFThaIqo9wMG+w+2vMy
98EiUfvoWpR5VXcLh8Vu5rwJRMjTQGoXL7GEmNwWCQ6nrw6NzHUF4d06jy8TkUB+jVVk7YHRTc08
dFJr+hFtfCVIFRFVyjmdUxeJRg+RFVY4MFSInceNgQbGjuHOkp5Wa6wPuAJSt6i4fB93/rjRklm0
J3VMITDX8lAu5BfYZV51DmxZSYna4HbcbjLLbUIMKo9fe9xY4+jUcyJi1DPLw+Nba4Q0f0TDlW/f
WkoFj7a2GeMnK2MoMg8wbntOPiT7x50+viVaBmsTw9seXz1uurV1pHwRg6iib+qtAeWaphWHdWVS
YswqWHVJeci35xViCg8MWimJJKUDs8iLg1iBxlPwIgExq/98X/nvD0191Xaljtpw+y2d5AZX7zOK
u/jSiMa8f9xDp1OLzoN+MHhtmd2H373Ulvv/fFUnRupp0oDkYHs0YxWIB1y45iRDKQ9FjKVi1LrY
fTyhOYUdzdo3sZiTQOsCvRXXT6sB5V1xY+iEFt6WStkl/FvHf51qYCS1u+5T0jGUycOrGP+U6ZWD
0DBMLbwJovmGAT+c3n615DrKFlQmMMLyZ4WSNzBYtHg7elPHgIhB6KCrkWX3Fd4qlTe5qpyLEBW/
kARcoE6+ZdtoTqZe4sTXqDhp2dGgkFu8KM/ZK1cLicN3i1BFvB5yj3B7o5YCntHEAq0Sa2Kc2ArO
q/aJnpbrOBBpqygKIYLeEMoO65/+y5p+Yp6+/jrPiZ1DeDbSMzYuNxUc1NUTfKzpYoysIGg6LuFJ
/KZgY5NFPOoK2ctijae6bN7mXj2Rcn6jjIkaPSgmBY33JYr+daV0LOt1Gz5pG4yZWvj/2qPJWL71
JOHuf7K+vuatdSzS2wMg0+RD0sPJcMCkiOwb/V6Z5YWgBLq2fxVNrCxitNGSXS+zeqQNHGkTaGj9
1wK5+bUy5svKO2rJhHtqdI6QdWeNsi3UoauIx6gdc7mMhAkmZUbsUIdPQTwSe9wnABCI8oFLDf6R
oh3Upero2s9UayC3jOP4mU5yMr2Oev5iiPJT1wg3rdqN8q5fmAoWF/WdKAMCekHtwv5ZsCxQu5pr
jeir1trFLQrpMPRX5FidPttq71TJSSOyPWZAOXLtmsYhb79ieOM2infDH+N1Cj9l8U2MieFlKUfS
B8nCe8lheUMvhNl9oJIHCssdPbarbHQG7Wuti1NYgrlL5CTl4Sls9l2XAkM7cVzvgQwCq8cGTDVq
Nns979xFG04ovbx0IXxAcUguYcSyP/C6cknYhRF9PIb4fzVqr1pxBFUj1eQpXzQ8X+IWD2aPZFF0
OeLsnCHyWndqkXJ/tlifV7rxXCj8TpQcBTKoOlko9ur7mkk7nlbSWVTSEToV+gLLVjpeIPfeWNfQ
WGzR4h2RIO4ZHLlbiLSTfPobDx+2bSB/k9MvDZq76J2iw93T7Wpaq6S7pmGE0n0/JO25kKJrnQa5
9a7orqp4HT0nuPRKjMY2wVygnGuH1wXOWJBH6MF3CIshZ7VW/RQ9WW1Z3oxFDM5gsXK7kTCl1y/S
TOGxXGXpDXrrUhY7WaaAu1PBWK/5aO2zSNjLV2WhQ836U+cm6WmG4J7Ect/Wb22VX7xBhll7jfXC
wa1vDwowWPnRze9kVITWXzk9LX+6dm8U5DJJJJU4q5gewshTsaIkWot+YwwsrChkGBC6yPZnVZci
JUlSvKkzLiPTbU4ScksBIcJRJEJ2SE1b7yZbSzNi0v6h6v+qOTvlctV0riwWV7Mynew0cNSVu96q
3li2rsK+SpZA/psoTljaNRy/Rl84FAdLxQWYgLBfwdhsjSQrRYQ8xxlRIAtn9Let0Kgk62mIpCPr
oqP/tE3slPCuYsjbGNKEOV2Ug/3QPbdMCulUtjhg/jn+NlHjyyknCiJmSEFTCKchREIRc9Y/Vqis
pA37VPddjiAqu5djee1MEkqAXVbwhAhkLbkKCj5v8EHUxcCn0fQylvuQYUg4QU2bZW+JwBzeiaL1
pvSIKYSCLF9iz2TmHgklGkvYWvl1LO+MBJGSNBGqlvg4btxa+rIGvdrHQ3hnQQz0SXpdrPg6CU+r
fsgk6Y1ON+tMGHH5bmq3rsDMha5m7hxDu8qq4UdFSNs8825dPuL4ROSQt9Rb+MeuFl7kHN9Xsxf0
8aUqUWyg5VGV7Cwn7H2zrYQvc83pb8erjMhw1owANwqmTy8t7nJYvRTK/LK+C5ssgxduBWZUneNY
v5Wd4JiK4AlqcxKqknnTYY7HNIKdZGgtAW+IhHIusPw5KepTSTt/jot7FdH9Y0sXxEsxTVgkkyW6
iQy8RO+uGtgSF7CqQ1a2fh2dmvx7KRiXnnBZJDPVsvZsycVLhQxeoHAOpV2WefH8JkyUGM34ZYLf
0uTPKnKP9IgQ+CDlf/YKugY6v4MQETyGvagF1Sr6yRu3r3czrZ+FLlnMryq+s0YSvGj7fzzv6+Gf
ZbmhNpzjsD+J6LUrKozkBT4hRnGcDS8jVLhIcWqh86Ukfl8gIqPIk2u6JcJfSl+F1Zo1KWgK9mgE
Bqy0iYS6G09hFS47Ca0wo5T9qF/sud9/6RpJfNLn0AEE0S/lyFBrZp+0zSWeB9wFvDhGZBWnZh5B
i9RjPaGJiJwUwnnRiJEzAmj2wKytPcQts6TosKORagHIJZK8Id9pp7S4rrIjgl3XyjmjUGJFXMwj
NXyghLtcO5mmqyvAZs01Myt7an/7YXR0h2AvmQII+4FCBAL6dXM/ZtsQqTNDNOqPCFx+NlLblF4w
haygp6P5V2VNHKx3a04DQU0hKRnpgzxvcUyTxfNV1N1Vg4QqPvpN6oyGajxmS3xWmv1AIBFzP7xR
/V7kym6/Q+NZVY8d60bLork4i6DZxqQ7MnOBGuO5bPbhiEJOQQwGHyISNoPSVEZ5aP1mJGfJo+Xg
DGLjvSv7PivxmF36FE1afFvqZd8sQa18S41pJ5yhwdmCX4pNN0FbX22P1JXeHIuewL4Qmuh5Ja8M
DwCJdL2U438jweJnO8ibm451WWr3isHBoU+TkbIstkAMZUiH2BHLccQ5n4+2GhGMAFpaLkxsZLsD
fXaJ0sFdM/9h947+SpHXpp0jzoufsa5KsRAg3Wga5cSoe7uBKaFfIzcKV3d5TAmrI9dATFUSyt5j
wrSGf+n8XG1WE/IixFdLfpO7k7SkPCXVJhFx/jb487780Pn2dKyI/ltus6xzcG0jQ7BybXstWNlH
Z19aEXWyusYGqKB1VusWze/TCNbNPltS0nYEVhFkkK3LLpdP2JYx87DmfRbVj6b0nsn+O8nArtXP
In208ls4/JWAOjLrsn53aO9UON+s8iE6ZQOxcoUpfHDSGGEvkwylD5EluLo02rFqQbFp4FKk6Yqd
6ZO3nX+5+p61r6a7iQgUphbH0usk8oD7NX+ayes01K9comhNiJebz+gzgSkpU2SHIMWQ/n/+MLPV
Xehik6+cUzx+JF/YWH18N3YKJ5oql7FY3Eo7mMyIl25twhLMSFcZ9jKe2H0o7CCgJwTnqIMMm+K0
UgiSYecQEVqbCdW4cilQSEW9rbDfWIjqiMSrJtUxkevBvLR23lMXWGi6ZySv4W9dFnZjwSlI62G0
Uq/H+W0UhV1L3VNP1SoIll+mO0LmbItNKzP92QyPUaS4fRiTwWfYk9YyEUN2JUWz+yg/dl126I5T
TRROTEPpSaRbokHGlWp3JZly5exQJDYg3DBghmVnmnHqkXus00vXzmBwkRfLfqZ/pj1e5yLljfZb
qoqzSpETo8eUV8+y1gFbBqrwKMYZX/i16cmgkwn/ct58HUQ1XvaeK65Cc9ocQu7J5N/SRUhX4MVO
RZHt8hil/Oj1QBc5XgjZfKkK3iTMEcjr1zqyGP9+juAjE3QcvW/iaG0XlzzcVImZSWTtVqQHaED7
/jolCgaOZz0aqI1CV2QGbxwFIh47FRjQTO9yguiddCQLvvwlNaYnUw6klQI0bhGgeBnAqzAQG7Ib
0SKgy2AqsQ2nEDfE4VWvRs3yTa2oGi/EH0TY21JsexjGHGThKa6DUKW3rx1B/s7yP7TuxM8Su0Sq
VZJcKzwXJaLsvP8Qpx4qQIKAd8W+OExcnvO4pUfeChlXR675y3wyZ9QaHQmEJq01iUvxsCfPIhBE
vGItYTOAjvVO7tIDHtkFi0VpXrvMPPDuMj0h/o4kGBq2OzIY1elbxxKunkV800ZqEHFxVAysofIF
IE6Bt17kqzq0O7O4JPhR6ikNxPlq4dlQlzKIB1iTgIqCRbdmCS7JimurlwE6eo1fB+lVkzo3nw9g
FjupIBwDw8ECfMWTVlGMGvvR8Fo0pxn7r6hsXncnG/6FWXScykBHADBgWEXIqtZ3gkUou1wh+h76
3wbbJMcVUX7SkJArOyti9BAHcO+sKjh7MW06XPQT3kphvW042x6w4Phb5V8dHeiA3aBVKN/gwvFj
yfp8xZuED5H8faQjxl4wr0v71UpvLTJRuzKhXBA5Ej3FQ2SkPOkbpbHaakliySVOvyJlj1wnq9/b
GAUZ8leLY1eDpxPwbs+IigYLJZrkkN8oUoBKiSPSmTd4Aj4Q+xPSYNciyiX5anLHS3fRiYJCUyb8
yUTJK6Chxk3N5C9gxXqNMbyuAkm9GfgFBtYdORl2AxUzV0A8j37WhV5v7MbNDym56aD6su4SDRQ1
z2MKzGw2qCkNOx3vPY87OQLv7lv2Jag303I362lsrftwpVTKb0bXXgbREUZc4ogJTONCeoda/CAY
zvor0UyXmQCQln6RFqztgjx5i1kt5OdVfmZiZqDUNn4HqdacfCDswU96giI9wfol1giRYvFlFZAn
o7ciE6sqwq6PbYEdFxBAZoCxQe6wKb2GaBRp6MjXwDEuEjUNHSZL9SVN3YkUiTZ+K3g3LU3hKgSr
Jc17jv5MJhcAq0u78syfuuyPqeKjjK+wINsfxP3HKOwSGgmEeeY2+3LYJzT7SB3iTtyFFu/Y3B3w
leSRhsfUbTZe2KyONcEkQxkTlAg2yTs6QhMj5Apjdql1Lr05e4i431is2hDyBpV2bKfK7L41ntR6
wK+UOo2HTLBxsEgMCGWoUfBjaraEea7sd8rSO3NymiiNps+ldpTnAWILkcPsWdUZC6ee73hvoqUW
zH8ii5DGqoRRJcmI8urPCjtV0h4xgVgvWgwLVHvV9u5KnTuAaCdm9O2+RTSH+GV9GNFvrD6rsDQp
7bswes89NES1vIn44hUCaLKZjvZageL1Orj8i5LfmOnk0ZGViXKZlxcx0QI0ymuuw7C4U9fcTMkp
u+J5lv0CQRNK7EaU9vXvioS2GKtgGkmMBWUt2F7w7DfrQjyc5iZjgR8gSml3hXYhdK1SnQS1opiV
SNCgQiOFcLMSqUGrmvVh6vLmYKSUFXFHj8UyNSBZYC4xYUf/vTFHAZN1gQaKbvQIgqQEssjcMrEU
kG1uCr0Z9VazNuJZmiPxbEYCITqRvjiPLx8/GLlAqh4scy6i9ihMWU71WETVvsHmF4uc/7QUsoOs
rOTL4KSAE2heulXSvWXopVehEGZkf4W8JxpOepU5O44htRFkCNVloTX1pS/Sgga3q6cDaDckxFEG
eb2hMm4EYqGoFNRGvhB72kHWGraUi/VBs5L6IM9tfRC3m5Hdh/m0rE6LomcIuPTq0Mpzhae+3t7M
WUru6vap1NajPRb6jCWA5LEi+mkiw1mUS5aW01Up1g8E5/VhicT+VnW67iy86Yg0BaLpE1izPBNQ
gnZ5h0JAuMHXM4kTzdZOW9vx9riRBPEZ3U18VP77LX3iSuoqXn1efjEZ/kWP+unW5up0M1MjY3UB
gd2+JcujiCuIYjtpSInLkEXZ0RCVZMxkUDKtgp37AQLjiqWW0jWen77osIgg3oKo/+rSUHrDBgoj
EeWPH5+KbZEfDOfxOVq08vD4LNTfonRp96aUiav3+H7CYsPdytUpKTHCPr6HQDcnEQki1dDITQGi
JBheZPAFnYZKVBkDbaxiBrHYbqoJY/vjGcpSeRkXXfbF7fmmChEbi9zeHj9bxlkKOiQu1fvjDxr8
0YgxWMVDM6Gq1rUTeVzz/vHDsmEwjB336HckYfWFDW/OBUR52azcHnf+uOk3NPzxWSQiXO9bHAmP
p5Sn+NZ7mqg1DZ2hlElf+O/TjVboKjVOg8cjPW7+8wxIeZIx9TSEiG+//P+O+eOXVjlGUZMrDJr9
7309Psta82docZSFWc2zfjzZ2ozes7E3vP/73f+8pv/7epzV91WGf1NRJqrPqeXzMaIV0g9TdWq1
XauSwBpUZOMRuQYHRqOA+JNW2QQL2vERdtew+CvrJ1HYicO+K51FPDbEmyWbSbhOD7pwb5e9ke++
ESEXzb4tjmp1RnykRm9Mjq1CKhlCydAf7uoyUFpErQgn6aDJ58V+5yCQpqeRZ8x5njg5dL9VFCyC
DbRB/B/cAzR4rcBDYnkndcPVUzf6JFBy3RQJhuRkkSMBgukOmnUDugW6vXf0txgzXw6hwmIOC+rQ
cS0J3ignE5G+OQb+9dUmX2W86eR9b3Hu7Gl+gZuVRrexATx6ybEkTyZ2sbfBJyQomsmBmxNK+C97
+ck0h/RIIfJvEH04Kivw6bf0vTwC6dJW0TjwsTYH3FkGbiQWcNVGSiZ9bW/s9+izew1vfW+TcUei
SKTaJazQ5BQpI8zdWASUpRegXbVBOZSnvrCFv4jLiXBGT5dNdvy+iL7FpKzUSZFFdjaetxRImV/m
rNDnQIXRXAzO9N1gHf0GOp8ULChk64FF7lFezxggC2eKdkPuy+hU9T8NfBgSH4Q9m1/IJm3GXGCT
f6busKr4kg5W+6QrT4Xgk1iUAnGte0u8txL9GsGz17HljAJu7lIyAqb3yroKqt8u8I48bYcRCBnC
SNZ0mljR5bVUFJ8htqhNBFuDN4/uLMKRBc3sW8z+izFbBgxQII3WhP5pHYN+4cVY7Uzyt5ORgn3j
gz1E6WWVXiHucG2M1LhMHeBHKYGeWA1JATylLOfbFRWE416QvNx6UZmWLRw1Im0Mj09q9WpM7bVD
8ZEj1oJblwR9RzflGZtSCsdgKuA2mbaYsvqoTrwCC5Ep9UV5JXBoFehJsAUHSXUZ0CJZV8XYa8T0
I/qLY1exNmuPijR9sXE5h9mzgEcT9GTDP2zmyMYsCP8wHSZ4gDAOxI4JT+Ro15qRGrltAmKTxUCe
C3fFGfw3oRmtbPOTCooGfuBofjb/eISlwGGxEyQ7+btaNo/BVGq+IhKWvr5B5Wm4/AqxIDLlU4yb
zDUXB1Zahtrh4iPqd8MXcNFKNp4pjJbAOlHhIi5QQCcwnm7ki8PTwTKY4K1a8NnYau1U3GlIaAzI
ZxDhcOLBJrdbcKa4c3io6je9YK7HUcdpeslzFp/tkTh4AC/NchVIuAUkp9XZrCnYD3ZMCeEZ8mzT
nPoIJ/GOe0IfDZhDJSZYNoKQAQ1HiZjb/c/HSnQQ6swengH8yEOHDlcbF8iqdlHnm9lh0HwRCwPC
EN0mCbtxjG4LQSlJ2Yh2nXzgh4MJ+8FwPq+FPkn3kXwHJsqRPgg3RT4lOuT2adS+M/ljjZ/q3OdO
OB1tzJGCUvF4nE0MvwYmT3/dyyWK14C5UKB0W7eUcSg9nbwOizrBk8zz0p5Ik7fM8zwex/miiofk
H2AYnvHHNSGh5kFVCqdQXbTw3K6XRT+2AmkONMuHMXbN2CGexyBTAkF564s0UGRW8r41gna5nMXu
aZ2O63LR6pdUOcEja8y24IDGBNAG3XCK490ynMAOiNwi4Jhv0kdLZFmSJowRLSGcbDcpe/pQTQMb
2pSGQnJTkIrHPoq/Ot0tlQvvyf5KoBXTC4AiSh2VsU2K3ZT4JQJE9H6o+Fym66mhI1buwq1hz/i6
UaYmO0k/larbaw79CwYQGk5yv6LFTv4RAYWD41v71v8xx0LC/x/aa+EvNKHjrh/xuTk8ScgRNcN8
uJto3MtdqXkxHBon+O9wEX8JYIA6bmOaSjYEtlPbIEiosFE09PjJVxfQTzU8dpm5v6TTz5zdNTDL
x0ajpC/deBay+zTdpe6IFI3tcGQIKZNisDjYzeca29NTXUNB2bCBcU4tvU0O4OEstqBf/s9XWg2R
iQDMth7bDpu6+qsyPFElaxNZFnuPClqIUgZgxgZCfPx9h0J58qC1CJBafo2v7BPBMfdH1skvux0S
vO48/ebI0NAwF3eF/K0OVQOb4DsoShXRO8FRIzCzi0/ja0IXWW4Px62u0p44zLBni4z/tPig/0Kk
VQwGGJ1EdMDlUoW0NdtcaTLcnK2bzqD3dfKm+wBpGFfKwHjUEq2uT+ONVXL+IfQjhdVEyYkNAnrm
N4PHm+1skwzvo2VnjqTzeHr7iQ3RRPArHcN5t2rnPnThvgUAxtXNZjsvbe1LfJV/RfIdOWW4lj/a
n5VwY6LeaQpWG6w+xWbEY74sr2PmxDKaFSx5qDYPa4vNj3iLHXhFpN+IdtTTo6lSKZDl5871gbzT
cD7IQmBk91F+Hab7wogIsJv0qo5etBzKFc9R0FFZ4JA3fYbuUdIZyGyVHQk2LQ6Bzp6to1ji0Sdb
yC0Em3mIGhsFtip1t0nBTBKW3Fa0dYoEncueXd3lksl+w48UZze9NdcP/YpINotdnbNstyZ+w0OL
T7XyKuX3Yr4r7XuO2mv0tqpsCkT1ImnngktGTI/K9qpQDXsEr5Hvp+Dkko+pT7KToe342LSb1ECh
mzK0Qt1T1VrlfkZ/Dy7DAw2E8u+WaU/OZYTuNHORdsW1OyPdPY7kulUBVSEng+KEk4EqtEWsRVIl
X0wT/ja/VHG8+Xp0YEgWTwFSTPnqXjnnfPQCVtsdV9byuv3XPrfPGxlATcO1VznkuTKxyKQT2cq7
HYe87pwSOHv0LBGv937maGFZ4kOjFnOQD2Ym0c2+FG4vFVqLCDct8XGYW4jx9JsQOhykVCbxhFFS
z9F8n5fTnl+l+aUuJHiPw0MRm2W3VThWUyCZd14yTyXT3FJwFMnhauGAkBYaaah2nDbc6koCutrR
55qtGMnzxRNolxOHxVICrqxxuIzZC+NcrPUpiQ8J1SKzPIrzQIgEFJNw5HeS6Yz3VDN9OMWQzEHq
jOFiDGgjb5w/syK95FTmdyqP2LxL61MtHJeR2VYnvb+KQpAv+PaCaApy4QhPzGWrdMdcpbZws1dA
Ip5RXx+4raY9eSPM2uLUxngsU9cyfVl1+RtGgpFjDS2XHmMQAcBZhjUkeJ+fuvrVIqAeSFS9DNqN
6D84WH6n1w9zua9zVJUXgg8Hzoq6ixNs8FDHjtq749fY2805+2QdGeglZI/VRRMB+FAK6x8QkPz2
kO7QvIhgslgdJmfrEIaAko3yFaQ6BcBCZZce6xIv2lbxInPsIVZx2gLoh26/urxi9Gk6KcvblTku
cGjnbIIIPbTbkIsdr4+nJI97yjrUU+GPVlHFeBwfleODgF8EDbNZU0BCtgs887JsO0a8F3lH5jQP
qAdr74m7Innuf9+eRCawauLc5JLguG6jKm2Qec4iq5fM4pBhPPUX9SIbeF/2UojlzgFKJYC1rtCE
Oog96QGqbwpxrA8mCCZ+d91FhTMMrP3AaY45eInq0jaVIYCDa5avggUIe2KESjiBqZx76W8FzF3s
CcoYHsUrciGO+fy1vpfX6kDG34VYjdu4jz/0f8Yfg/IQRQiu4cEhYpr9D3tfjoQf0Bm3U0zsEf4K
DiuhBxCldv6Bi+6t/WA3QvbY9k6CRdJwAIvX1CcpLYaM49S+snhL7BA9i5gd1nb+xbmsU1T6AR0H
/Q1zNGTdqwiGKrclkB/1RJkgwR2DXj0bpI/KAbfR6C3gzgZFnBeSP4wnc3Ep3FG30qhYf3OGAbFv
Mu5+9ghdRABD/n6XU0w5SUWyqd19a5/LFVUMg9PJxYHRtOWX9B9CBv5uvkufWPLfFSbmMG3EKb/K
Lz6bQTYqn8aJroDABk4OyzMfgwYGg4zAaS1m/3k0FCUwX+J2GM0XuFTwKE+XHT7qIBUR9rgzlQqH
n4KHmBg0SET9qugebPPH/El7Sl5bu7RHTHjlOzd8OXLqcV5gdmMEnWivwNA4KARKFjs6GxfBg8MN
aPa+sl8uvEhHTgNr7yQqXlWbCxe4LvwgbRbhfWY3v5wC9nB2CU7HUGFSpqghsMsBgWfaEYdwa3nZ
R1jphswr2S7fiY77RFO/IExqtg15RYQ7bxs+eSt6w5vWln9zpEFgfhFFo1NDTWMJo1UuAYrdUna2
ciR+fGDuIzm2sWl7VuT9Mi2iw5fGO+9+PrT37E4b+z8s3ddyKkkQBNAvIgJvXnFCILyVXgiQhPce
vn5P625clkUIwTDTXSYzq+r6u21HBTLezilRYfMbGxqFNKRWWbaPv6Hr5yE/72Mz6e8PQz9Q9ype
krYFc2Bto87uwTT8e378QxBQtYUjWoaS5nqlqCacjuuvcsnKqRvc4KMQ+ijMCw57UUgWxtXogDhY
y6CdOvzZ7WPROg+QfKjg1Tawv/dtUc5wkmMlCzdp1lIGDN4xSC+/bUS+tR1Map20KOi0Ma/Ip95M
76W3z97zzIMpTW+7mrWHWNyOJNcHQnqFzo98ZE2TmF/MUvVd5f5pOh4O4kQQDLQQy32Oe6tp+sfa
sCzTP5vp8/P5mf7J9phC+fzKz+kfip5EJ9vbwAs2q4II44CIVI4jFnLAUIuHlEoJi27okuMC2eMr
I+IvPWN50zyisXx0Xvy46P8Yy6e+kk3AZJPAXKa9KI6hE0h+ciCE0B61mtck+TUrpb8pSOoQuPdH
NdqMNx/t+YeyrKGPJfs5f2qu3LLZFrN7S33XOyhjGG2Z6tHZDDfTyIn2OH+qAUMiVrlA1HyvVfiG
pDC8gV//xH9ene0o9QV7AOKp3jI/xMC/DfkBoiG/m8WbB6z3V+YLQGFMSWxjR+YzZuXNP8aVXSX6
nuxle6nOoWYe2nukcZrmGtnWrfK+/s2GMtztr+BAI6rGsp9U4Dpc/t6Goit1TGELqVcJdlzc278N
b8NsK9KIdLLv6/r2Ldc4DfUaEv1DnFUYEhrxVZir09CvpsvfkwK80zT9qTd3/TDNNBIUjICWcLlc
0fuO99BkxrIpHC8at+cZs7uM5SwdDddOu7H7zkyR8AyAjEqU1Q8xoq5yTP6quBBNvvJeeU1Qbb/r
Eq5SHuwhmsROBaiHObiVYun2LfmWSuHNKqp9BZevJIKxvFVJenybZz4Oxzd6p5v8JRauwWHoKtBg
MVfMtd5CvhHnz/yGOjHNV+hVigde+Q8N0UR8Ny4Gd6s1o/3FUmQVUNvRwWLQsr0litm3bD3TzRrQ
CBDAVmDtXTh1Y9b4jrthXAqUC/qVuu1n0vxriaYBkCF/NxgSvp/W6PuZBy8ACeAPQQMxAk8AKjDL
+5kU19sc6ANxy8/C1krojifRr7OLc9UBsZw16kaDQlun/2qO+wsrWEIKJZ4d6Yf+bn46KapP10lc
S5sP7wvC2OoBpKk3qWPIoZ/Wnk8c3EYOL6YBAk+pjGdRwGG9RrFv80p1kNcp1FGCSKAS/4ALj6Ek
qxNsrAi8AaPcdKvXb3vynAUxnPU7Og8MczdMnuApOzu0Ti3ZION5/mKE0Z5tJuzPguRv05BwQoGQ
wnfSt7D84p+WW2jSWDhwrtJl0vjpnK2T5V20BsvzpUM2KMef/fpxXbcwd4WjeSnPoq3HgHIziajW
TfmcXmmHgI5xzFFw4CUgglafmGRJc4470HshVK5AxQBmdGJ2Kd/ELSrJslifPwzaIYXBLVwWPIVO
GIXwGN3GMWqopE2PHhSTUE6g6TBELZM/iSeEPT/3Fp/Jiz5O4VnAoxdz7x47CKt6qfN9ihinIF/S
wHoxXU0ThOfRAnuJFHkzr/PzoVQ9FO02GP7xe7b1qJnVW0jUnv3cMDPMTTku1v7UPLZzQzVhzajc
4l4/dQ/d1HDblhXf++f6srSsSkvKjwrb0DEutU5i2TgM5/XoZ6JxyOQjg1jnDz19de6fTF2iE+uc
KuNeoIR48Wn0E/HamPeX/cWtDIkV4bEcIa4VofLPmKFtkvXZ9lEFb+f+a8j7ytC5YX6On5IksTuL
7qN2mwptL8NwGRmxXCndSr4z/3BmAhJZLLmOygmJDvTcFTDz1VymwmrotDxgmpEQTnAjIgfWdn2j
/iwtjvJalH/Zj9DhWMqIlILXuN9Mw7+suU5UZ5eimIcRIXJQm705lDzp9tCWxXC0fZlFE5w4Aion
b/XvSb8VQnksZMqRGwU9gJFoZfPUWJ/goyP+hOI2WH/uG3pyGFrUSaZSYdRGBL/Nn6buACyWMIwl
UroMGVinIJzAaba1ZYEDZs+3Ol0vUTrL44xNj/XY8DUV5fztmqNu315az7Ygt96QMcu2kp9BX9C/
1NhrJi41z49/xj+yCaEalxRGbI4Lu30xWOnPMN8QckTQRY+XECqUs7nqYlc7niqc0F5MvCnck9qv
FBYTUhy9tO6g8ScIDTqVv7Eip3z2+zBZ9iLtbDdXXwz0LFiewd4fRjEfv8+fkYmlz26jAcJaPhVu
dldGDwWhjCPM/tjs9rjDTH86G7Z1cFtJNHh+UWYW5l/Laqqyr1rXkekdwPMXsMV/k8a05Ze1a4P0
8D659bLVRPnYOfVOrXvn2t5Xqd+O7PTz99BcV/UlrR773J13NWxS1Uhdu8uG9RTv5QTm9zyAWrm0
wAVIFqIJsbsMLMjnc6hwdDbU0ijSfTM3Hh6z707EPqiVV6IlqHAs71Q9gbz7fIa0AbMRU2FafDwr
94fEuvjMvOkNq57K/s9phzwvJUIT2Y/UrXg6qZPPb+Um0NRVhd/3ycrKFR5QFQ32m7Iz7mNuMxSD
6+Bhhg/4yHZj7XyyK/TQrFTnFWRFa1dheoLKk1fS4kyu4VwTIKlltmKZlbHGfMVE/D2lV+RWazf6
zDI3nMkFe6TGxZy3xmZ61QmTA142pSqLi17ABTmq1bNI6FahkV1lHqkouORi948qj7lnaNf1WMKv
3uE6olc3Cd9Cj93du+s8r++TgaAR9Qjx7DkbyL2laG/hDsQMwkGb3W6OHjhPBRUFVsjjQ21en/ft
IXIUgdRpeKkdpuKY/r/wpv8YygFkwNIAOaj7l/3BT/8xRkcDoc917egq1zfY4KXL5YDM+rnyoczZ
Vm498kY3Y6vvRjvNKC/fD63H+7mT+sjVHt3xgF8rLqurJlQmMZU3rNvhvY7VWzM7Wda0tX7X5Hpw
aI016d3762hJrXOBkmds2p129hXgcyk0TwFCPpP507pg1Nv119tdmUfYFv/1tWkmavf+oWkcSX/X
XH9tzEc91uft/WTZSZCY6nRAm+WH80SrRP4Ulq9nzSWuZU0+NtpOFCPgN0TuBynRs2yG+H1F9l+g
IHRLLyRQPIxzTCcXHPrdW8wS3/6Xwh9gT7Ylr1vva+P2qre75aOz4wQzL1se34vRHSVZUZEmvCyM
sbmbQxUvPnJvZEf7xqYVHVx60omVtOXj8HM+53fSYD/IF3QZXUK0wzM506ZPGn9R7RMb0BEGMhHD
uPnUob2SRGA/ZL1amsujCpKOl2+yRNAYzlcIGsQcvb3rnPckvP3Qi4zCnD+S+/aFewtnbfnFrbCT
t+GrFs7p+kuSJ1+EKKcLsNybZmAv7ahKRtk+4nDwUmq6a15A0+v8oXuta2iB0JfOZ0PGH/99uiLI
8mYITURWPJImACECWf7ywPv6spoYumKNY2PXm3eWDdGcWfQP4+jZUSGCdj7d7SDx7eI4l4YJvO96
m1bs495wRtamNnBmTsSNYqOQKcdkY1kdCfOP90vv2MjOnJLdOJ+crc/5xecYz9V73PImGhks6vR4
IsJk/NwHm59j49ZLD4DhzV3TOAAA5WO47Z+Gp2G89efuhiGTSrZSnWU/1zlNTSDgcGvL+riI7ymS
Mgz9szWnIROFJhtSDW89skLhfMKFJNY80UuK8M9+upc97H+Zae5pS1byF72BNzi3jEQwf5AZCLT/
gQL2bfJTV6DQgGS4sthZnMq6liinq5Fmtp1qUhVnuqeRLgIUDzRKtCgL59GIWibsM1nP9pNfawjI
obCezQeKlhFuGk7eRuvBCaX4PZ9k2weiMX1Q8lJY9/dZed5ZtHY94tzG48PJfA5yo8v7vBL27O19
93n7ufyE5cjD8PKKzV/A/W0lU358pOhgObdtYEystOZxYO4GRnFFOjca11PN7UxFG+ZPCI2ETNfn
g8N3jJ7THBm1sJvi6Xs5u3zfq8k3c1PeTNgbZKv6y5WP1VTt0N23c5f8rpsZsgmhGa4hPmcdsBXJ
F6/GS+rYVY504pG83eBctpZvqcarIxdyW9Hx56+fi+ldfnyozOtjMIkuxdXr244905LLInsttb8V
c4flFhnpRTfa40oGr4+zkZbG/LzrDR/5CzPS76mGsEgkwCwLdsQybheEk0ZBaPTPdSHVGPdONWM2
WtmPyCTZE8qeFR6nTbcNUIyrLfSQJtkXVhUj/ZIFpoLDAFLohlJJNLJGgxRkev4UPnVWaFKIN6+j
bDfbzbSfo0O2sBLAuryJ8OCSKSZd+0G2mWpHvvjFpAutmGYmP17NzB+GZx2/M319Wj4Ww5CFk++X
7q3UOR//8VHT3TAlNI0rv+vkGiLm1vidDqL7mmITqB4EUx48CJJDMGBni1ptb3oCFjs0JEeTSuVC
NeIR8EhaDttTvqP3sB4aq5KbLNcp+/eM37rthqfa+7wu7IuboxkJf+D8BRf4Fz7yZobwyYk5uiR0
QwjtFV49/nHGkp+nodinL4MJIKLiWNybYs7PUM0SXJptCce3J4WAtlBN0cbbtpoa3n8jPt2kxUvg
p3LTVC1ZOpSPjNMWI6GPc7iPgTEvEq7NJ1s8Jy9M5HefR/0e8FgvTbHUD+W1fPnnCD2JN5yfkGP5
1SdbzkKnbkTbfkpyc0ufIOfVYoLt7F4BTYnpVjrsALgztnMYq2zb5hPIM/ZfjK4Y8n8yLlFLiOJy
w+vXsy8naWZql2bq4/51bedqz8bqO/sb7z+/Nt/X9ur70b10r2+nJpdom5y6C7vqKzdFkEC03Ed/
me3wreeBm+PZ3eem0d+HZ6d+lJxHpvHfvwRToilqXHxD9vwxZE8A6bnkL1Mf798MhHjqnpGqJWpi
hMKhfG2PB6+ek3g5hNtB4jHgyceDw+ejmx2sRqvR5jv9uxplJ7dW9jcc+LOxGGV/cZUnSNMTcZWf
p4L3R3AKA7LW1bzg3qd6zZ9vCV/r/mvewy2CBkX1kBAAeIvReDnzKnreM3jJ07GEpYNeYl8YZozl
IlJ44avCap4+hvtf3ZiS+c3QipQFhRSItNI1d5ntR9iZ1AWCYqtqzXApCuzwRv9wKU96LCOyT/2J
1ewZy/UfvBhwWaSDFeytrVXvKNfxByHjkZnaQQS70QBJWsw+Yzf1EXs1FycqJChOaS0sVghyK5o9
D3gDUWcyhTEFtCUBbSNEdYKs0Jn/n7+vIxyAGDoD4vqLhnc6C8XzsK909/m9Y9b/yi7XTPyG9rhA
a3Mexd4Uwb692iGFNvEPzSiUWRbFsephJdLUMjJtlmeukY0LKtp/fwVd0NWIBiX5vvuP0F/WLdGH
NMETQZZCaE1eRNHXY/E8Lz7SRUE7kBGM+GhrMvZ+LZvLaw5LfsvF/x2vYqbDvagQ0yEvHfVdW8fC
8hTuPSM78J0SQncB/ewyLgHxNhQgJCSEC888PBIHkoQmazcZmmMrSky1N4PVQF1lO9kNwOOcJxLM
WT5fehtFu7sKnuBDZ6yaiw5M3wwzjex7phFS6G1/QS8TwCqrpBZjLnbNgwV34HlTMAKLb5qpaV1Z
UdhW2mp9c33btnWSqa/b+H/h0PZLz2W4wqIZYMEliICF0ttq3FNy+fMHCKR7wR+cP00iHynriHfz
S0ZCqV3dV4BWlqRCMN80bQ0M6Sib9q2Y8vMoV0935Tcu6H2UbcaqubaC3fdF7fqzHl1baiYfX8YZ
ducIlm66lqw8hd7HfOz33N21x0Dw39tverhr3/oaAZ277sxJUmLbzw4PbfPCa1s9+PLhwb6cLV/f
U4XJsbWo3Ca7hqli769ZFuWUs/QK6xvW3yTdAn+z1VRDLczMbGKN9l3D0+w0y30dR3NlILpli7Uo
dPS71q0dCCeWlo76/E3BC3TsUrv8agO9LbNHx0LjlNL8Jki2s+8/ZD6S98qyil8r7avbyr1xbh+r
gb2PTJEQeAa3HHJ4GVJ+Geq2b8hCAcsK1eddgQbq+TJ/erodiPLwdgA+mHMgxOKJ/hI025fvjf65
4qx2ULj0YEqUODEuug6UgA/UG1A1WMA9WTwNvZarRqDBPDRugQlg28AqUnVsFXgqs8MwBuQ8rh7r
8FcVK3lYB1WaUxA7FM7fGdaWT/7JTUQm8FvqRPtqtyrYf+ME4TxaMxwm+xIT17AyhiuwRyCvs7ya
qgjuVpKGxhS0mstCl38iuX/XPlq2ujENUTvaCJKBVohXKhkP+Ho76XitWEP5yg0SWV5zewRT57Cx
YP+gOM/D5NiZC/LhF8LhurADULaA4B0CohT/gUIEmHoab41/kp/Oy+OgmfXf2cG4yHgpx+WdTuuK
8irY0uDTRTvoWRaRh5xKUGON+M9qGP8JF/3z0TEc7jMyeP48f5iM2NerDfNbBDok9hXvpT+cq10t
1jjUVtPsj7iY5RR6rLqmc3ynPuKl5+Q6iM7Ss81PdvDoHX5uvcfHdaLihs6I4Fxk6jaeSQ8mGpt+
vHrXzrUT0cELlKTvQBDGXDvZwf3rhGNrhjw2QwO2yV964l9rWzC4+DlOzgPUDul5Tvk7NBleLBMx
GRL76WKqOnioRTXBLzPSYk/yeR/4bYxx+wsX1E5iSFWLyfmyM2zSflnYN+bnfJa5NhxxInHxhp44
Txz0fSKECLVlxgyDBj5McvwUody/Hn8O8dW7f+nntfm+/FxaB9RwPJ+WaIa/O4VYVgIk20E/icZl
f2FYAKKqlxqlRn7rvCRnDi4+09s7PqNj82Ifmp09B/uGkWi93aeDTU7cKa4U7GzCzz4/+wtAivWS
g7sYR2TvA5wTmec4RD3mZUnG7miGU+HVi08WwCbQxVn/s+JhqZF83onNCNE12tE6S2K6JcLIH5KF
VLx431QW6qjpsKSwzma2SGK3UQ8BydFiQdthYrhXSenmOlGNnSs0eMcdbSjxqIZhVDp5hUEhAYlt
C2L3LdJktO74pTEhIPqgjkM/cBsMLMiKXvQp2Za45dOZQvoryoNtNNQMSP+1oDQT2q+osmtgxDLQ
AicudFO4fGe/oAZQ//OMaDDXzHyvO8fGofWc+Ea+S3SgF8gg9x2fPZyeeD7y7RS7rpZLJCc/DKiC
HtSLeLhpwp0cl1YB/qcpUz2vvReFMHVDmYYudn1bvkjhS6d4MY1AcJaNho+Hq+pi+vo6OSWtHO35
AIt0jBo7jmRyPoFqT9ovgwZvKIrXJRcM4bVqCGEEx4lVnBjdlnljRbNaVcHuroXHuURueM4Uj5ki
vsJRXRKFnB7dWwaxuIxggEvZZ0mnBbLA62DdiDRT394jMQrUZzx8Qx/oG95ny0nsGwsirZffO03r
wfhLwqrBXrgMNacylXm7bzRXCQRNlEmSEFNyLmSWJUUzHnudJ+ebfLKtTm6w+ZhrB0ymmtSFbLDq
Zb593Ka3kqweG88BOKF1bLw+jp2AK10byQEQpG43ZnyvePjy58mmtWudG9eG3tfN4LdTtVMXztV+
DS/TzDxEceyrFMXIXTbYOBtE3EoEiGJPmYVeBH9LZmDWIPKDGVpAc80miqm1dihvrJ1uSyx17qli
M9wfbyFsFCcKCgNUzoj/JTqQ2xME184QWN8D/SJzyX7OgS8pTASVU/T3/BXvC4WzE5q/o2AMEuSy
AsB/ID8/duKlp1NtJzqw6FkXt11r92PFZ2eXj3nnyB4Cua6D5Cw+W/VyzVx3PkCrAQk2IwDBnVNg
UpFfLLm0E7ESkdHoClxcYPh00npPwp+kpcJjDmovo3tbPMwdsUr1Dyyr8XopbTWvClJvdsiinDSu
WP94aKmmUruyoRsaLz2jZOaKcM2liua37PalmLoU9WXW+9korOVNC5PqCxqqoT651h5URJr5pidj
Rh8KgXUynzKymmJTO0CF0KqEw9t4oD3k2SxIs9bpfcz54Z4RD7z4KpTIZXE/ISEsnu6EOAQuxVci
r4Yt16st6qv6vbZuLvHveP5hdLjr5z6fw7lGbfBQQLcZCtPU516U7ps4OfN86ueGruCHlxrbEcSE
Cj1VjKZgnITLYejIXX3RMM1gdnIKpIWW+eV0PQy9ifNjYfY9yE7dXj/ozUcz289dxA1BpH0Fk8+L
CSw7vTrX8JEuGVM2FyHrK1AI74j0HV4r14qRupI2ZAS8Fg46zMGAfdOVTmf5yM9LbQNJz774sKI0
y8nHPhOf+2G8EamZsPXM17L1y3e8rf19ddOLz+YdtoBbSM4WPabgOrOx0JfsgNt8EuneJBUGtjyD
AJtaOkINU6YLX6eNMylHpG4ngzkLDKgSO9AN6GmjCGCBcitqfedbrWgHlNsZCbkuh/Ec+kbou5oU
MelpkYcCzbMFwF8WM48VZMTYYtPmsLWjeUOn7JLJPx9yvPY2JMRhdt903z62Ob/V91lWm0HLJYYk
srLozF/4Hf09dI9f8EiKn999+08EK5eVsMpdZbCLkSSSJDYyvfYj08gwpLiPkPTacVJiuiT5cGaa
m+5Byavu8VcqcEzLIHWnvAqlLZGAj8Oe/3KEbX9enbfFnTC9VVe4OqTE+1x0/XL5FRtulV2c63vQ
VW6KVKztq/DW4rPvC0kdDmUFYv3zV2SoU1Tt+nXr3rrn9hztKZ65vS9r+86VTyGx6oX7JHR8Xnu9
i03ah6aG8NB0HbMFxpsyfvJr3T73YzSaielhXUjQzeyau65O4mcEbB7+Di/TGeRJn4PXgQQ8f49f
gABpyz0cUDsJspQR4Dy31Qv8AAEExqVBLZ198qacKCZqIfw2BQ1HdCif39a18SAg+iELetaPwnJ8
6VuqkqpFhs+6v9VVgiLw61i9dyB4DY0OgpWe7Hrbxrxj+VWXnSv4egB+VBrW3Q/Q5ffZ4WM5mTc0
xOFEAdY61jT2/s1rcV3ajx3/GqmPy7u2Wx/xSXa2+DxA61Y/ZzU3k+gAr+XDMk4UweYHh9zZdp4D
0sjW68Nyqt1AJ+tKrnYok7r4b912XdftQ3fbPn5ZPG3LYnrpHppkpI1sddG6OozLRzCgie+jgzt8
vEY5x5o29pTbhJi+gu97zqDVa+4p951tHwcICAi9jhC22nayn+S+M988O0+5AqzOK+mCDj2BJ5Fq
9nQFKWUqlAhdCMypC/fppyra43SWXrOs3d7HVf1CPy4fr/KiteqtG9vJ5n3+gpfqDAnLdbf5yNYP
o+SXkl5BTfyLkEF8M59p0yvSfOgFWGDqjyG3ppXLnxJgjuIW668AbaVHgD1ciCp5Ue0wD+Y+8ZP7
YUTZsXsmv55ehO+fpk9zEZdPTsK7mJM2nz4OeWFCPq1OhguDCD7yu5EDGPf57R0hBCpfgv51Gr2a
97bfRs6a9OSz/flAjfbX7Vs5Bs2GLS/cSmphGCsKh9wzCOP6cZZjFKlCwNS4FxGTBbLoJb4hw50A
vs0eFsK46kqb0Umx2MxULM+3Wyteur/doW0xeNu1H/N/C9jj7VcMjLzprttL22Vtj/4p2iDr003z
VbNHYsOjPXusL9uvijlWfWyxfRWguvAMUuwN4mqJX+t328+/4r6t6fCbmbo1S79ybOvkX9kBrJdG
lb3e7284YFvm9Hmsar9fhJO77Ecb6Pom0gmvtLlUoMKus61cY6z90JqmwOxcVGumc6kchpFCpiPd
OdV2Q5XincNQia6s7C8Hin/uhtAk4rf3XAPk3QfGIjCm6/BARCNHOg21YKnDRbHmGIfGuHWb7n9v
03lbv9wqyqcdmyaGy9KqDIRUAoAjX4MxfPMjDQLYu0grF7QT4Q9oH5qb5oplmVedxS+0RHlVXrYD
i7RqknD73bEOZqttQqdy/Mgfg1xPDGO1V+WMb0JiNI23rwfeLvp7whSFf3gkZxGz5Crp0FUOz9Ft
l0Pen8IFghj9/uB8B4MXiBAjtd+udZa0HMzh3nkn1fAo9PiFCjBKoMnKnrFM1M4+7aqAwecyksvS
Hquth1E7dFPf930vxxnkFqpx+onKnfGKVdbVmAbsJgsCOGOu99kRCEzRBcGwZZjfvSvKpjOB+2qm
Elbc3RE+60xlEdpRWqNMFD/XMmUd8PLREvIEnDyuBrqBga8sKy/rl4wWi6V+pzyvBSOXKXs9cjSs
nnUl3N9aat88l/i4da/ta/sJAzFwaXRtBzL2nH8VzadG0MTlkuPqySNkLKdx+0iUtUNrRUspR3BD
sf77bGSHIHjfufVEkcfOgWlc1u6N13t6InfumhhWW9fSaA8f+O6o7o2Ho329h39EzpWE9yLL9pnP
knGAzPjpPV01mLd8L23e9af6GLdDXpD5HrcvH+tGrHz5SCNYxm9qWypBbnByLJmyD9W8KPERzuim
vCljaZqmoYZ1tybrJE7lxo714MZssOqly5s4uUf+6f4VTsG1/ejeO+PBvRM8jM68pVdx/DZ+y41W
P/vGorVohUAnF9IE+fpK5isPy32nRnL1+Gw/2TbkhtXLe7og0/Odo/VwKe/wcx273wL+d6zbBnuw
4Lb/R+gFUUU7bAuutsuuWBsqe3yXZOHKRc2NGnHdO+uOLhud1EhcFZ0lRhBZl9x5tSA0LkW/Liv7
TnwiVT923JFMf0iqyhq/fSCRg/vQsLjHo8RG+8GiFxstepnmdiCDPVwL6Xa0qvOh73ceXL103tGX
q5obhZw5Plt3KMZgvH5xHngzLmdPToaYHjgN8866kazGeBP8p+G4igh55OiMH5a3ebkj3vSgcbKm
kYxp8XP7cLEGi88zMvA+OU98iAxbRu0WgI9Wsrp7Pw68gU+Sua5fhe0k/SbGfM91Qw64VVzFQ4kg
5YHrwWOUbB9n+5lIV/fV6nxynenTMRq3DQlvHAdoPxWmvu+zBEl533YCE7ftBEOvmYF/qEkDKmGi
TkSmKOmFC+DT4xToPal3zIHT3toU8QCjpKsXOt2nax0b3RH3XGbs+2oRqDg0fYDT+ct83T9G51Kk
axE74/vBdiArTrevIb9/fZub1Yzqg5bnViEHgaI8jIwo1REi/rWc8bRrbhV/MeFJucno18VXJVOE
r36n64uP02g+GPcPI1DD/pRXlqT7FRVi9dG8V1PNTHM5Gbfj1b/Vkvve9W4fop6Os9049RJl83kD
edQwEKyEzKqempfumkEMe4IjYth2HFpieP499hM1+6WZYc8TFTRTH7lEMWH04DlIm/2znGNT++uv
DGpZ3Rcgp75ROyjMvvymvkaPnboasbeDGcyJhs4MzrUzt26PHYAYx3ufjGeRkfY1s/OknJxFvi0E
t3TVnYHLzI8WBxOXAjd26fn/Ah30E//L0OEx4EsVXX/ISG4E8cqNxm9XS3nT2/X+dBuZkXhplK3q
dFM4tO6NxMeaMw2uUpfAcLzHPk2SpN327HJX5/o/x+L7/mpgJJbbiVeTpcf7gwm9NjSKKikIqRgN
1krOzj5oOxGZQbEtwllqtOmlq1uWgKm0wm7vwbzjtr6uX6dmrnbparU1DPHts37m7M/tG5btgmET
5TLc8dLl/fJ+ZHp3rUsvKFmCZCFWPn1sJ7aFjzlOMt9WrW1pk9km58nTjgrE4OtDi1+d6DPTEIX7
hD4Sgcg9eORdE9t971+6wm15Y2/zefghfQik5KV1bd+/lqCK+ur76K9ZSouQhqfyd21VDs6/Qj6y
tyYg6MuvtR+DT9uVeVNGiExHnYdL2hi/LVrbRmp0BJ8GjGiiAP8ZjtrJAes4MfsOZHHzg9ZsHDuJ
j8Uo2OFcOdoPaUR/zTce0enpz20/oBh/lPCfHLq1rpM2yoN/BSLUE4QTp1qisRO/4LdruRIppkCn
tyjehmxsk/wiBCSsapAfhVQmxBEhblB50A2xlxijHGK54MO31UQlUTP3WypyrbPDoodd81qXcRbW
QXxUWpY82w9CJlN/vGsMTWB70K3UvUFV8CcEMMX3jav389nK8SIf5+Pr198gU1kLE3Z/CJGT57Vn
HySgKdlfJDAxgYX3EYyEPCwltAvr5kJBupaAvN73bP6teWv+hYpFQY7A5Y4zJX6p27vCmhAsBq42
OJJleym4elUe00130aQ0F56M3x+4pG193BK/LZrSy6BMp1z8Dc8+atv+to7sbjp5Q0FkEfdkBcSG
vnKfcK+wLBFFCcsQKKR8R9+QpZgmpldnQObavU3HLZxXZ1uPNMIFCP9pT/3pcr4H3QvVfeBiAD6t
9S+kKqM1ANEHiEQ3QcJiWlNaSdmB4ts/tY97IuLhvA/0QrBhPwFg0H9MKHANE0AFsMJFzenEA/2C
gSNgi36mqOe8xvMpgvhD5VC7tyKT6M+jHW9uBpl69DtSj3/fMUy9yyBZvk2S5Tvw/ucyWf5kR1GU
Yi9D7J0tNBLyH/rrMLMpVCfsb2SWZmtvAKLfL/iGFKyz6CSqW9OZNgNSQdwbohHD9ngauqpQx3ja
8GOufuOKAJQEXpzes3D91i2IBkOn2G0uDwNsH78T9ewC7hHYHrSPlpHXhOYJZNEZjROCIP94R5jc
P7GlurgvhtGfxTD2yp84nI5X+62vT6/rFDkhwvdqWNkpJGO8D6vITtYHOFZhR9djGnGmkETcX4IO
LPrIX+KYuKLaGnZioaWENhJKElV+YrvBpn+qjH/Ei4/Bq9FCm8EXxBQKA2BEr0DsInVfnXhPGUYX
M4WWwzceR3gqkBCCT4sk9VG5/r0VBKnmvexVK/kr1HDddZz3CWWvauWU2bFRfzwZAY797t5aIN3t
J+ihoz+InGfT3f47+o7gUa+WIydox77uf2wuFa3SLKQTvha/qyjLd+2iolJ1M0VGPnpKu2wJRSVJ
RhNK4U8/9Eg/6cG6Fup3nw3MwuYz9XH4fDYesBRgzvP32j9051VdSrukO7i0TCj8JIRXELr8tYwF
my/GMzEM9O0fPPL8XYs07dHWo6jRQt2wk8ar9fo8gB1r8+npm1PXWP00WryP6yHSfc6k/2rjxCTr
BheeZjzRLNgfIRdLyowuG6IJRQDRkynt+RVC4AphW09yzS3PkPk2fHIAHVj1ToDbu5jaGSwnYRkh
UDx2lrUcGOb+9i/+vrYTbHdG9G3Wcmvd2AAE+JSoOFfopJh8kH0Tcb9vWiG0DYD3uHrsXETsIccI
4XO0LmSW12Qqjx8OqBFUW9/byUo8uRJr3gMSyP5rA+Gw3ead20eAnnLlsyBkx5xkVYkG4fH8l9jn
MCXFOUyXfer1x/BaB2cN17X4ZPMpWrhxiNoD9F69Mz8SAprFT2oksr1nC2qh9M38F3SmRgATD0WQ
HhwH/r/qITGUQUCxVU9NkB7IE9D/ShHWRAy3zoZWDgI0I3q9YerbUFxHCyN4jNA1LpI4CyoZpHDa
F8Kwa/ANGIjnDtiHC8CxcE4F1PJp3AJ4DZajQvCpk6ruryWPk5nQ1gs1FLkUUgj50KY06OdAFUJG
Ia1rSf/piF193yU+c7AxVVEOOcd7KuT4Qzlp3UAZ5I1ATwTU7Rs6qr/Y+Fb0+YLCw/ejBXgBFV/Q
ygH0LoLaj/TySAMzoqMFCHtc17+HMofQOTW0eSmgTUSjYTj7hgq/oLtY+lHybmvHCDQJ040hvAhU
G8t+NnpUo1wNJMgxvmNNL3Qz9tL31xLVW2/uedi23pG3VAFY/kTemmWsVpXOpXEaLSchg7r0Eh9Z
e+4Oidt9YlNE1uLrAOJFhTCPIAC9qMmO1tNK5i7vi59Db9s5IEQFuDPzWXASSrbEhPi/P7hZViMW
d1alBOsZfi2dLl42BIuukCYN14My3OKcLgYSPS5t0pWI3MxIwWM5d6ruo2+xzJt+Fxrjade2O1dN
eUwciwnWclsyhp4OJVLWY2T9qpxOeo6V9uQI8Dplbk+VVqHI5/K9s49DSnYTyJFXCjVv3dzwDOj0
xn0pcU1oJviJDiLfEclloJxWP5vW4vPaCLL5ZyMk0PFBehC0XuNqZIRy/Uc53ye7n30naFM3n9cO
RXVtrNos+3mh8wzWkZMkC4p/Isafn9SDyVDLR/rXUwEKuhM4T0Ox2GV64+wfWvmAoANjFXDWAA0c
G5GR9pel5ODUCtvsIl7eN1ato6TPfmKAdA5hoXbIuavUTETqOdbGDg/GQ8iHGP6njv7jK5MzyZ/U
6TpBGp4DS3gc2F52HazTAxyBVW8fqF6SjcZgb2QDsWDZEIUKmGLOcSasNS1oHye9QHBGb5vVx1F9
47madNjUINm3dSYUPNkfy4ns1s6+a4QbaEU5HSbR21kY8sRr4WIr8c5qdkeM757e8W+9QxZto7CB
QisiRdUOqgB0tBVAkH9yWLpXm8R+2Cu2EB3Dhfx+Z5mtpK4U2UQOF3ijuCMMgN3FilrR3swcTpQi
cbild5byeYk3xFN6Iz8yH3i0+Nd8OJ4cCYiIFs8h63swEOThdrYEhXj8z/5ICLdPDSHyc4jQ1+Hb
3zti5KcbKs7ROeLbKNLdysJdCzjyYNkJ9PEF4OuJP3h81XPZnPtl4zaKv2W/yJ1Uluk7TYTfv3yn
mtl6us0c2VPrCev90AMopNEpEvfAk847mdF9cOjpSTQ6T9Kzxc/XnzCBaFw+L8kX7ftT3TAtl30Q
xwdBgwv6LWGJz9y5IhYRo+ZFl7hfxGkt6Bty3nfb2bUCEL9pbX4s+lW4iw7cbX7Ih/2fquA5eNws
KZ/ij3wmaf6Kg5pLRTKVG2thrEMV8NdMEKErjS1HGn/lVX1KLWUK9UstbrPspvZFL9MBdvov1ZnX
0y36leo+hLtfL/RHSIqf9dzwTyNxA7TGgV7G0f5H05k1KYoFUfgXEaGAoK9wWUVw1/LFUMsSd1xB
f/18ScdE9/TUqnC5N5eTJ08Oi18TXgiCsGRd5vRAxADlPj38AL8UfcHDlvGOkOLw01jhLcfS0ECh
wa8i2xeETxBeCiIEBlI0vsGdJw3PyKGCs4A6JIHfBLb0FA1R0iR457XPPf3g/8aXX5Jn8YADebVq
ZCT3PqwIsQgAcPrq8NuZSw6mbaAwUKnmyC0H7AfcEfFPR/wbQm2dk4uDA8SQmj0uFF0h/EntP+nP
XyJlM9QZTCTtATQLKRgB1Pd4hl9AJks47xRTsEqflT7Vp8RK/IXGyixfMEl49Zef+nog8v3sCQn5
Mpf5++wLEeRFBi6Y4CctaO5vjqV56JVa08uPvqpAzwr/neXzw4aF7+ZzKWM9KHedQ2Gkgh2kJeaR
ageeo6Juw2IoGXv4TZYxNZzpMqYVKQTUHII5wscvU9PLVWlrP6fjMXp3XkP9kFq2RyfYc0a4yV/M
ItEHUSb/7rdU02F6Geh0UN6FrDI5LVF4d62nOrQC4W7Ri/qFoYUkiJTa+UvGghn9rvkH6ENgEXQ9
nCtCMqXo91TwiWnJppPRoroqSiLQwqDqP2cFzKavoqu+PAQtKJ58E41dCAJaCE8Mha/lwfvSubOL
mSGAUgTvhaJDASzJ5ABq1+vz9k2TgOWikXK4BwfNJXPiKyRVHZHMZW6AdMzqvKPt8S0qjIvmmh+j
K78FyZb6Pc26FEIPDQUDlhHW/FvpHv0ZfFxe3fPiMCL4r4h20USRSycQRcIacQlKJDOuZ9/2jrDj
UOYm9Tq4ULoBgy4UNUVkJdqLwA9foPcfnAUxGbI8QfERLN3ueO3mer+AFEnJE5yCuLkAc2/NrosW
HOrP1txWZEMv4e/qlaQokPP0yqWTH8m83VshBUD1lZIrHf2SyAjtgTxFnigsBKixXM9SBDtyGnmk
Py+nuLCMyHQpPBx8KSWQU3u0UoaSHwugIaU+MulYSgLILPfsWWNyDjmwIBUSQB+75lbfljCdRzTC
XSkBAJNQ9aGmI3UO7oCyVnbektBetzx+qd/STiiwBfIJFHLhTa/fs9v2Qcp+W1BdWLMwyz4KSKP6
l1/bFkDCbbKMQIhRL5kxjHVNPu1Bcn2CAS6sUTm/Ycixh6vGHNbkYfWZvziAg8tKh+qzeq6OfWt+
GBar9kYbdAa7sT24g5z9aYNidYGz83Lbm/v0IUTQ+x8Zq4UE1OY07QyszXFs3x1rXq32P8Z0/6th
9f/M+ZVS499hVf3Rf6dBpcF4dxya3Vzelp9v/pEwt8Hq0veq82diIMYWLOO/Y3+5+UiKLb/W4+LJ
xAqaoAmWj8I6vlInhFA+118MbnXIDZGcbZKrHf4gEtuTAwzm6Dy/zvcgwSTNvEH9yww6LmADfIjB
RZAPzQESZprUUAOAXkyUyWfIHNEoRairBVBrGkTBEDyYPLK2xq8fpsdDojzBFSboXjSkjYFXI/G+
zr+IVJJ6//zLvHlRWJ1wKGkaMFF+aNAlCSuHZppiTUWtT5rKx/zdbXd04Op0xpEu1wYEvjc1Uj6D
7Y5SF0fH9tpPZKmdVt27JD0amih2lDT+QEQ5MFem5jcemJjh0N/EpxTp/hXmaGGlPKf/wPYG1OAK
QENetOg/614Rwuz6K9w9f6GJ8y8UUu6Yy+b60Td40KuPUHJ8TXWg+84GX/D5I6eUxGIDVQ/Oz+UX
nf9Ve9U2hdwAh4H2qzaaG0Leh7KvT8wVwsZi5WmagoQJB2WD3JWchDbtnYIa37Z5W/Bh2r845vQq
fWeAXjWZAgWOgQU//5PqgL2fKXAvlDS8OTDv34uyemO6/BPxszb0fvoRusd4P+ClwC7Jo28L2gy4
DvgVtA5mFo3iSRPHQaQMrPoAVv30WkCc0rEnyDMVyC+0FjHm9PMucsyMsf7OqvWxB64FHnYZnUDb
dnG1xnQfJ+0+h7/L2x0HANqHET3RFcaI/8HEYMLKupIDy8HkcNe9HmXvscg3hw3L9CEyBB44bTp1
AQoeN2xuxqxThJNOIMNv171AL8KwNl0jmwZo8OTz21xAcq+Ggt80okvX/G2m+ayfr2HE5zNwlNdP
4xeQJ599h/n6TlAPCfjhlFi2ZJk00XB50icusCimAwhRcEtycKpq57BuqEwk/f6XzT+lj6rCO0rp
jpCB66MwSUmaPwtIJWD0FD5BEwt/OW0Bjoo1PNKhRuEYtPBLio4wHIT1tSwjFNkRHIcrggFgkf3H
0H9BbsVoUnkDLQGylvITkufEiGSxrToWJXMQRB7EmgjuAalO3PR1SE/Yiq+16JCy/hrTO0n9gxcz
JzxoxqnWJJ3TSADKznA5RoX8FwCw/Ys+CT0C6xZkeGrcwyc0GYz75DA6ZJANobJQc6V2yjQhGswk
o5KCJLBOf9el+EHFsJiJM+gMteFxctyet5SzeS2zf1mDKAI8XdbFTP8hGKCrgvNEHxHplF63EpFN
cexAKDiIRBD3NVHDc3ZEzSMf8WIcFFDNYbFe/p5m/CDdH40fzi4RBkeZv/wO7gkOOagR2BE24L4G
qVv+6hD6eRd0tcJ2Yo7NsY6OyUlUengNLouOpX+53W5SzGgRK9Z8C+5zneqdZnV6x8fAWdZPRbuB
gSOrohtVddoF1/loh/bIOTgH7xnQ7IgN3btu64r15ItLJkiZ1ZVSutpn0jyEP1u8pHpQAkBLPRqs
h6ov1B1FXhLXP0vZpIeQGkWTr3gpwqYSGI+bJO9ks3ZWmHH2/L8+D1YA88Ut83PPNVgZzpHAga6w
Hw4qnxMUbAkXJvhRgPOQCv7kTGwghuDroDFBreHMf7mP3QVOJlIHsD4u7DU8I7hZMwobgysOmNMK
HwHw6EnzJecX31nzFnC+O2kYFbz6PIDjTynfnrGt4RdRoc1wt/A0aBOiaZLuG54wiDLh31ZsAKxu
aa7cTyg+1MC0XD2qVzScYWEBQ42Ux9QeH2bm+NQtf/KZOBpT2jT6F4Ra2tGyT6fqgAoCZTDoVUQ4
r610kMElgPoEJkfiolOdkfu+8n3OWEuubg1xE/Fdimg8jNuCm6VE17tCLroQOzwmNu1WALYw2jRM
XkM0HO9t+ZT+rm1jC/uIJwDXrR4ET6DC30NbFCCwfNwtC8KtEtLSFhrhhdjWbEdg3v1Etjevx4ZF
oWpNYEuxQqo9UMgo1RX9utJsrWi8je1ZNarQCZhb22r0jWro9PR7kR+BrP38fQ1vsTmh+jUj5eD2
GEeIyb7/SE2j1ZUeGDoyE2aR4QeKMfx4ys7pE55CA1YHZcOZMBXeWXNc0uHFhst2i/uavUTHnuwm
rpHKw0Eibjo19pUw6kR3iul69ILVK2OgRLV4jioMNaR37OtCW39YPNrnjsCGDg2JkHLYe/wSHeEY
elYaFuCDvrjDRptJ1zo3SJ130ug9aeK7QBLLf8moxaNixKTMigFL33B0WglLAj/vFZQYV1ZuwpbD
NyEzBdop9BdIMwA3VfdKpasd5b6kqMyD96g3MaVLaDSShe5iKAOwVs5QF0tIcTaMIGlexbLVuaKk
TiRClEf3cD0EbRKS2R4PAOujtoEguzwxYRRJt6CsnEHEfZvg5tBxhtLF38URNWeBhDB4olZ0Dpbq
uMVCTKTQI0HxEdzqDtONdAtLKlb1DhJcRKe6J5eeayy5ZJx8dfyipH5e3abyn2DJOwgEQh6mgwGf
ZM+lG7jpn1MRvKIgC3tDWBy7sIK5Iv//QLpgckrN+9ilKO5BL3jyjiDG5LnfBG4LdyxbB8YjrBkh
VWB6aS/FlPDnS+ggHB3Sf0ISGFcQL5vUAZkPhkqWcIKk2Uo4XgInioPWXSmwFrzTbtgOnskysLiu
IrpyP+/knVzGeZ+6ZWrFUkh/ksBeQSjOoNiUXWvSg3TfS3czwBxulsw/FM5GET2TIpIVuCf35Dbt
ZFagZU2/VVNLxA9dSVRB5CGaM6udNWUCLeyH3VDLaMcOhNkiT1PYMMJ7uSeVL0TaCui05hFAcAU9
oxDAZ3zA31yXWsBXCBJ0KDCbDKj26vQE/PoDwQHO5jt8pbXhMyBWgB1AfjAYAkG2MnQWyN1LB4CG
Ha2T7AuC9I+IkYPq1fgfv9DZgNzw/3vdXECQLBA/iN5H3oc34b3//Vv+8WYv+dIDAn/9Ad/jEvly
c9PcPP64HnA5qhdTe7Sf0h/RXgiR7z2HxzB60xnRGORJY1DMn5v7xlqYi+XEGBXzZmaM5CvQ/mi9
WLRGzMKEAXgTLerrB4xMsKz7vDF4b+BZ3DuCy4KU83VwfGA6PgV927Fi1CNo9ft7C5TGV98bPj3+
8SPgYf8oGnxwBVOf3+ctLhHW8/y9MQeNwByYQa892K/oQ68fw16wMooM3CLgyR+wFH9f4GM7w4KE
3bFm3yuzRs72VSdQqzJkvEc0g5j+AeZTA3EMPAC0HWE96QMtNKJD0B4eeqgWhq+48t8Kbhdl4br6
7FTqrY5TdLK50TxB1lxRa1NH1VD7/n1qky9FpdJ9NB39nWp7yNV71J/ogf+4DB0ItMRKv+jD94rg
6DPJUeU9aOVmeuvu15/hKz4k3NkQQQgIc7sBvYdxSfIa88HE7B9mxKQ0OH7DEmXShe7R7Z6AnEd2
smvQZOtAFMdz2N6hZ48baZVZC2Ok914IFpGjdB+hjc5IX4sYRJTZfeSYg6e/7Okxp484sgnydU2t
P140YpB8+O03+xDymVRy6OXB3ZeHuDB7TFonkOrfZqcAOSvno05pQQvKYOkXod5ved9gHxnxe3ru
58QXXS2+RdfIjg9DhPHVWd2DSwAF3r95bwWVeMDcX+/FIl27jSET9oLKb2AXAJII3IHEu4TOCqI5
3791X12ESOlt7C2H+Q1yPBNCO0kj/QyMjB38nOuoDLr64jvSh3vyttRmcY5T6TjRQp0lvq470Z5r
MLwy2feLaWvwZnsO0JHr0k7YSmkqdR+K2Tee4SHgGZ3V3u9Et/V1feta3l29PLEojdjIOmEz6iSw
+x/rMmRCnmv5KF3H18QOGJsSNJJ7/A4aodbfZY8Z3H8qMND4I+ZjhRwKBJKZmqa05BHufHRKWZiG
QqMpqeLCs5TmHur6PUobbulbTUU3YMQABMUkGf8UH7wi0JStkGnmdeyoPbz0GiEyf3SRlpS85zcG
LTiX9DhuxYjpszt3vpa8kU9NHnEz42jHnYyCHHaIwmdQYSyZltn7ci6uXVu13Ve3CBBN9k6rHzv+
eifvHhS9I154oNOOyoxOdQgKlUdvZbrCMGoijkK7ScKYGPcSlLNXiGJ4tFvrPfPk0UwSIdgbkYAI
A7v8gyhmK5FSQ/fiExujT3DtHgLWQQF6xPagsziyYb7e09VuzoUn8RrTuuHQP9azmMQcMqvGK+Hm
wOwmHQ6YrQX3ZTdsQe8q46vX9jrRJ9S7TC71TtBrw6ebe5eA5xC2IhSLMUaUCKdGZgZfAus9bvqZ
iZM2oG6TwiG69OxaEZNywt3gClmF7I9bABiM3j8X4AICNzDLaFn+7kZadPTNmSxwKzL6txBRdVqc
TGhzSNvPnyZMzqaPAOqgNaIQcUh0jhHifjyUhioqhVxtePWP/qX36h4mRl8fNlJKKz198PYb/GiO
uXixI1It0Yd2cvcNVmyf7kETdmHTga4dtFJ6To0UaRPknIz0GT67Wir5GO206OxBCg+W3qXX4ZEx
ma57SEwI7/sUp/OYtjbGBp42dTymv0KJj7480JvLAoS7QA6yNrnO6cshRgJGdZp+Lto4FHV9JjgF
SCAxwtlt/mp+22tFGJfoxFKffZabd6VLhh8rEhHBKxJKTWZw8/LokCASCHH0w/FHp5DhBHGheKTh
I1ymLcZHdemuVa/sjXksepfJqScXbmEYPlARv76UOnhVK1guHh4C5FA+Cx8xrCPUUxhAAWwkT6Nh
cnwMmBVQ632i9+6WwXVg8tmXp3HHZvO4aDtiRxgRcuApcmrezv1EcsA+3Q+CsBxMLELUfji7Nfbu
/dMJG1zCsqeNXn+7FLGroO3JxbbcnctQ1VSsBvJ/3p5Ngf/wbuGXrf0d3fEyTyIro6ayGSF5dZ3y
0/YxYkCYQy8Z1u8V38I8cDsRc0CVFsov3OGe6ewle0QdtDVqZa2sCXDXw4JwnNmGr24ZHuJnYHif
pBO0AmNA73mK88EbaeoUMJ8xhMBoyZFQu4ze6RBviGl/eU0hHLsgEB6NU+4pquafmPMv3w9utFfT
u/SIn74cEQNOrDYrwKWgJ5txa0Nxivgw0Qdmrxx8+1qS9+z+pVf0rjQtYAi7NJR5WsDYyLiKb5vK
duGCtBZVbGVGTEcdS61xm4/wOBPPh+pMB+ic2jmur2dny4HEsgbkT0Jbupf8u7+fmeky/YQMtveQ
QEyv0Tmy8LyDZlxRaHbeUztuYNSxTfHdpU7pa+yjXbZXRcCDZPcgDa1K+k6oUUUVH1Eo7l3/3kQu
EtBo3RdToBKzd6ItZDmg4Q5eN4RDhDCOxMWl1x5grEaNwIiYh+GgIOXLJZgbI64wU7LaKHOyr+SA
v3DKbdaNobpeQdsdTtRMOwm9ZXlgMxDELQJgB3kJJZaU1ilo1XTQeKVLAzgm4BCU3TzO41Pv1DuT
WvIsOGqM88goincpDXF/YBjO1z0m71iPjPSmkPP03x7DHBRo46zZKzNm2oX34JgVV1eLkJN2sSsD
bVRvKyVL8OEsoGhFrL1Pd2keMW62nwcli/wM8DRKuFWdAWA1ILQRGy4TI3tlaPdv6/O6MTxjSWzi
6rvwUTyGqIS7yZu6HUNROd7UpP+FvPuptbCB9whda18nZ5uabHBLzM05asWPSGcVLAonisb76BMY
7HI70+9OKzMHFSHZLvyqgkvs0Lzbnmj+I3x17f4jNPp7/MtnkENPXvaELmPPj6ke2/zeKTFGu79z
9xaeWMujegcGLCsMCuelRztes9+MWA4eEgMBsPfoRgzfYG97eLmGf4S+LInAeWoNrN4rtjzaG/3C
vXhaXCZaoDtHdQk6USu6hZ8Ai8bVmfEyEFIOisFKQifN74ybFCHSS3DFm9O3NtNoXuKQ7EGGMqTv
EV8MxYvefXvEXOVAd1ukVdLqwjiQSP9B2dgjbQKXq9QlsgnKYZmIvy8JxwIMLPbq6zXj+1++eiSM
JCRUwVJG+9kT5W0g/0EL1Y3RA7uiYZUYsh5dE/5Ej+QWEYk5DALwsHGeRBF5RDiuD8SmP31q9cSr
TQjwdJ44LUUjpELJyKWyw7jKu4/igksxUwn4yRh3lwg37IxfqKHoIyNiYBgPsYwb3NuViJNVKMMC
/42YS9qJAdQ9Dijnhd5kD3V6n7wKZ4LOS2An3z4H1RcCt3QbSL5Gzuh+PCt4I9169Wxi7dxDRNHT
pNxRwSDU1Z1Im9NCUJn3kFxPP0E5eBHnNIIr1sweX71GwPXENDF//QoXf/G/XXDIAJDpi63z2mqH
48jV1TUUox8Uvb/Ybhw1WrL7qX1T7zn2gk6mgUnmWClGv8SM20lQtQ2/8KcwZicUb/AX+OswT/Lo
xRW3g0udS6PNO5JphNB0cg4hq8VsEKfNpbU5/mhKcJDzlZmhyDzaRRqD0dRHAj0M+KP7QBJ4TSso
zyBpDE/zcqDbmKsb8jaJgQpXGdMU6jA9JmWiIlw+GMd9zZcwWuwdWu5Ch6ZYf+hLa0k1phCurKB0
KTR7hUtY51KzUXdlk9ZIx8Ulgl+isSF13FCLp3Tpafxf4wm9/VOkZQ84JOx1vDfQwCMleeKMVj5t
/UQ1e2WFls+4D+y9K3bxFbYxaZpvE3/nSZNtcWFIm+Hao0b8Zq2b4Iuat3dbHrruA2Pw8gtx37B+
aR7mLVo0RIgoAPFU5d+VJAGt32b0HUG5KOMDyQ9+k5UsnckK7M3bR08PAaE/LT4TVuNKidHfP3Sq
7UiQ6XElty5cVo0p2Jvloi2M/s2BSUIjwmgFicWh8uUjyBLsTBe5UOfjkOMQyhYKziFjjj6QEL70
HcJ0xWvLcXnEn4DZs/98LMlcLBaOOY1OqUq/kT18y6EM7Nxd5jMQ5N2gXv10Iv4QUKm90p1mzyDA
to6sF+rz7rlfefQGq2X48Cu2go5JRwIQz0qMaUd5kJO0veI3YQzPjACrETxiY0yGdwsh4rBx3gHS
61w5xMyE0MZjjrXGGUHRXjEkMaEg+VLI8wQ5NarEmB7Ctm+G7x5jhM9ZHu/IC1/hrZvzvM0ADAWU
BNyRcj/ENO745hkR5K3gHrRcSnxes3a65LHEPJg8jHKph40h6aatrOEtBKMlVD+mX/9D5792U8ve
C6SpA3VtT+/gKz7N7/7Tb2bWoCBbljXhPGOwyvDRJVPuEx/ow+YPw2vXJVJiJIFtlyJmaNxCejIA
u1lEimgwF2lXFgHSt40ME+dDxit20N05MmKQkW4MHHp/vz60Fp+14s/eWSpkGrqmeqhZ4cw6rijv
Xt2FzSWT3RDAwmbDAq6zM99aMvcIzUDNRS7cQd6U3cCQLAwhd8bewK2rF2XDqO2WrgmYheQp1wn9
jd1AzdPdcU9QlNySLAdjqA4wUm+4SuknosnQazoLmMm8EvrIDqMpKJBzc85bXR2I9Yjh+uiZujAz
eVsxkhJmrMENXfQl/bvHLCr/4d/UFuEKwv5PnEfovLsUJKHSwDkAwKAs7zydjeaeA2SzvDEb2sdG
hy9XElvpW/q4099V4YwAYAmyb7wx10NRFEcniwGO72jukZfJPrx7q44hvywjAmz8BpOssDpr+o97
VKKdWvkBHAh/gSSLK76chhFuDfBD7bwjhIY15SyyhAYxExOK+B2MlstAPjrhvn4jBmwYPP50AmCU
Ywk/lzBp6awTRlIxlsYznXuiXYBmAs1lPPMPyQ8NmJrH1OQImTAnWwCjxZIkIMTCZTHSmy7nW7Cl
1Or3KSgpeZTn8DG8OYUPMRgKYQM3lAet8Z2zBV5mom2eR0VSx+8MLDjRjiKdeqghYANgqHkgyaqt
NI8wQh1AZ6hXd7yiew+RqSQFkYdY4dLEQiIRrX4hLIK0NlmEa0CVBQ/HDDYXqSlST5S6QRmQn+CQ
E3a41M6JOKHKOjBeIpy+84sKwrwge6Id1dFjwswpFp3nLG13HWd6cjt9dKMQPpE+vjtbTNw1HYU8
RyRDfq8hlFJVJWLNyvj8t+yZQUVuJy0G9Ipyd01atHg5xZhRspMml37zNOIEDJDLKVMffB/Snk/F
w3M7qfkDiM6+/OJXLlwXj9HNRwd6fGjo4HiI1X7/PGItPIAXVLQ5XhfAwzxs0jfS21u3SW7NOKSI
lnrPjPXBgeW258X4w9ASRrAhF3Xk0va6T4GIih8ZHgN4ePJnj73u0u8ctRWrHQiVDMVK3DlNvpyV
Y50hszMimx1hJW3UwpgKH1Uh7SOwhajAIF0BZEWlUafHhcfBtuNYk3aj8oB7An7wa05J9OzadOUe
e7StcEABBEcvuVYo/gem6sJro90CfYH4hNuy+RmKCbBu/IeD02U99+GD7ch6cnHmb1uJ6ii5qWR/
3kUCnNIzOTsCwQNz00MIMA5PkyeH7BaeWHYFY0/ZdRp2C11soMF/BuGL64ZyjwMyIlQxLPYZnXD8
WMuHnEbHvzTR3Nj/tn+gcOq/VoA19GkWGfrGAE22C5fBNZ2Ouz3wbHKXzaGkQEBgz2+dnflvydZB
qc4t2BayUbgNdxeYUYNZHQFCSBytBfuuCzeaQ/pN3uMjraWMLScaZpQPlo2eZCkQ83rMCMSuAP2i
7bkPlmMIXoRdOZtNc2E4yK5is3ErwAlGVGOnyXNuYy4huvQkTn6TGYvJrchGZZsePZMrA1yi692F
0BxqjlRzLhwKmj85V1SnuV9p2JRT8PAIcPGUjCb0ALpqayM3SgtHgHXjBpAacrIthKkh1Hm2acO1
ggZGRHO2iGdhtQRUEMNsAgdUxFPS+CvNShjWel/m9Xdt58b+5pDxbGXJaYrlXnMeHUwb9hAlBonR
8BGLBbQNZz2HTsrRJ8bm8EoELjZLBGohXUXyE6bIIglWqhPYkp+HLdIgCXvx+6Fkc/QoY4WuQcU2
v4fNFNJ7gDIEO69GPvio6Npu4X1jQlrueC0NBtJSzNhVbk9WnyfIE168WCXLW3Le60RTclwfoX58
gO5SaeG2xC8hQoifeqDTDieWbUcqA94Kr7V3dTIobIFseaYOqg6bZI1UrcSdLewBtjBCcgGzhGQs
K4OegJxQZXJZHIygcjYQ+aO7By+V2/+yYGg11u8JvE5KAhvOmctDOw7W/7asGVccXmwrf8RungIB
MsWXLMbEmO6zi7w13n0MbMz5OJC1UblQosKgu+M1Ylw48Ba5QqGemLynWohHMthB4rJuPPRx5fQ3
llP6lNudLTdEJTfo8PLiVYm7B28XoTFlD9sAZkd3SAXW2W5nD2VlDwULDw8lD2O7d9Y9uc5vBsGB
R/1yO6GdHJ05L4TLQtjDw3irozOgYOzE6ei3y3xNR4pQ6OBw61AM2ab4/iFBo0MBxGk7fbwZlySe
SXfX8hbzacFr1G+ApxATv+flyS75P89H1pHhJviK6dSWd32iRwIzmt15BieRcA+OcO00SF7dNs2F
Vky2zPGCYwrWxjMjdN8RqstrQmKlYErBcoEboamPfjWs89VFjbHb8Y4BpVbcGzEO9DTeW/YvHb8g
k6cAhSaCIzqvqLbQrMDK0FGCq6Si4sD64So1/FhFNCphmTW5swT4SYfl0rwjKvZ0uEV7wqAi3LsP
nk6Hc8jmBl11idjjkhvJ0HklcBFTZznnRJ4HDZxcH+dOrzFBWQ/CFKJWrst9Qzkhize42Ia7zsCE
sVLDepdIsCdWEIavrIA7XiBQRIyjhVR3MNioYtTbjwSFTcoTYR94e4Dkq5vNQQJJleDFK9REsS2G
PMZc3bsM9mN1NGdMpYDvfH2LOsiCWIrjEyE/y+1V/Pn5epbf9FCwd9s8ebnTayB9jMg0UMaWgyhR
2TnE+4meTBcX5xQhw8pcdKlp0xcaCSfT3dCxodpgl8hBORTOuBEmG/MtoLj47c7ivbpsBYD6OOkb
nwpFFZlszdMj8aHyMbeE5MLNfQXYpRCILFiICXmRDMoCyZK1+8yfICCQJ/5yf0kR3OuMBU4Z8snG
x6zyGDPxikwpeXZlTSHuj5EbZC+LjRRAWpzgXRng/q1I8gG0OZ1FdvBRskihH5zJ3K3fjvd2xmKi
Wc5tn6YkHxR0Xnn/51L0I3GKedjicIEA/NuKiEVOwst7/wuyo0jzILzhBLanNTOunDHMTudNYZ+4
XMw8yknc39mZQj1zCtdaf5zfbgub+a6/NZYtVocnmIFIPFyw0UfBdrwQGF7CaDp2fMAQChl/3als
la8vDf9WbLNCcsQztmk2Z9CE4GC48o/ABDuwF9h3pHR/DCjjSLPCHCWJAuiNxQYjzSLOOanUWUyZ
XMbGVEN6SB00qjkqsn43rxmdJUSnEsNriJs5BdjjC4j62ydep8LcfwMo7rl6wifuVI/l/OiLg/ub
XzkT098JWW10cH4hBdce0RSbyMJLiEsjVXB2OClEYFhAMdsZdzREOof86sfbYPckSPz3QNuDjrMW
P0gpjOMsaITkR+cRR45ZOkAl6PLQxchNLllLDh4NhTMJbWj74BmgAMZJxcpPdv7HmcDectMRs4D5
ZZPhwryTPCleKcDWyCGUs1Wmsr492zlOFxFSOttcRbLcEnPg2HoSKL/4iEUaIIXJNs7G3E1qKRxS
lAnolQ23BEtNzL3mtlVUH33JiTuh2YOq70FVdRH4qj0UDWl09okXqQMgf7sPNpujWAy5cZvghdoF
SZGUsihqlB7t93VsdHVpn+YRFEx14XdJUXz4QsxNwH0DVTkZLaIuhgKFBI8Jck7lbrbsXIn1uFk5
gDdPRAqevkSCcnaQJQzkom74NTmcTZUNJQSVRyLlqX9+mRocZvjDvUXH7IPtHUC9wfCS8jsUkchd
yi7BRl/yb8GLqJ1xcY8e0D2BrrzSgqs6BkN8LKtM2jc6UZwhpmkpuhbY8vJEXz2gHfLpDqeNMbbY
rF0s5SUJtDoZWSLpkeTdN6CjFg9QB81tZRSekktSxpAIPphVa7BLoVA5V8TlZYUxQxOJEnS2O92I
5xSGK6NZCd9bM7nIpdpjxLY3N2vxDKWs2lk8Pfa7e8R4itGUYIyMk+sWFZcvZ0pe9UzqwVhpXNnO
Qz4H5yiQKLVqvJdcHsGC+NvK2ZqK+bgkPaIZgwyJM9zzpHPJdDlO/a8k/lHbbzs3taGplKi1It95
BN9QG1ZrcoyB9HXDMnZrKg9sDGkc+WsAAS8VFtEEwXwCljY8mluiykfPO2j+3GY5oeB8DRmHvnc5
KfCea9uP+rjBB8KwkRMHQ945BMjaeSCEEJ2lykPBzfgR8JfiE7U4UAPefw+UjxV2YIWFSCQF3+7a
JkOHlfHwFk0c5rUn6wwmUeFXyACYLsjaiosng+RsUh0HavPGuCWi6jeCW5I/muIVT7XVl7yKq/Q6
rkG53UqWPvlZmvuIA8BIKwOpz9DQR3HhOi3/0MdamQPqtPLa7HtCExJ48VXwbhmKUzv1O2ACPeRk
Ux+PoiuNLGWgzUogdcmflitOgGSr/x4i8QibdNKOJHApRnRtKIuNPjhSNqtBs7DKJPpzGXLJcrBV
4RDyICEVNwBJ6O6pnf9a4n8ad4lsobEpbUKbs9pNzmyni1QBEpGykjgIoT1KqYcZuSkYziOoC35c
FvAVKA75ZgKLHXMCUX28C57hO7w3yBzFOjzR4GW7USDjAjKoPcqmxC5gDcsB9OAQVEy+Mu+i20mF
Q0Yet49kT3/hZyEYR8pFmBLut2hQuRvJ0i0UyHh8LJulWhwAGl5duMHkzxaCVeIi5Zd2HnlyYqTM
u4q+3RfYNj664zLSC+lv+sa4XHHQBkwNJrlxgWDpQ7MPTdbA9kN27W1QewxeBLxSPX52/1ViBSqm
d4TWhezlZTJB5NwDCOKPOAL9r/XCHx3wSIZ/TYXQJw9b8rsGGZTAJZKuIqEuOUMX0IVMXlQOOJZ0
msEv78pFPmPCJDj+befqG25FhcQIjskllMgFAi5yEmvxgFJ4m8qul00to7/QRiVK1ehJF+9190o/
T79xp1d4dA3jzUAnIDjXkRb50g7rBc+JVyfn/heJsehHTzReZFm+czBrDgAJEm2ewSkjQWR38sg4
XAQ5EQg0rtLEHnzjZcYYnIFQP9jHBNMYeKYXk5OBbaFbgf+TeEqMZr0TeUjC1HuIVg+bJFpjRlWL
wJyJY47wB/B7mFqDmAVzSvzLce+JaxRmTU6TF1xYUlipc5TxgyQONyX5qRi4/ULWlexeVRAKJBAg
QjpPBf9aYiHfYixAosCZqY+3AEmpES8AcQlBAnlTnJWCZi14yE0Mc/2qE1l19i8oBpPjMQeVL5Ed
JqStbmTA9RMsRmKuKM6rZkYRlRhaMh2JBWuzgqllRO4/REDYKlTbQMC6ErI+uwxTw6oA7qYiOig4
VJPV+5dX7oAFeF3iCYuqhUiRMfJtUE7ssH1zkLH0sRbAsLsV8txYd7GVjdQkNIXgRV/RhfQeWZgE
OAZsBg7/XagV7Lc3++2ERJrIDz6Iq5kPGn1AuSjjg/NDsgKcwOk+AHZEL4thsQFI204wL7/Zp4oG
pEAC0MUjkmwzC7rfSYra7bxpSGx4KNhgPaCN816MAk8EeMbo6PAedin0QYhIeBDaFXlyEm2tP54e
09p5GnOyOp6wNyASkZ49aniJJ0jBG5IP3IlTZA46Iyk5NnlcKNN1AWNkqYFU7tDPBDx+xWJ69qmM
SjSJRmHNcKGCXJ4xekx5QPTlDBx28tfMSYCRyA7B7bLAeE0uGtPBdsIHoIqHlD4HR1LLChv6Dyw5
Y+ruIdx6PaLDQn664qdAHXFgdNXVSAZ4HyceZODuGbGJ2ckVbFnyySWTP5tBM3h6pbIc26U5mdF9
967ebw5p25gtwwaYH51bWFzk4/Bk9AzylWW4i0rA8ptgEmIrmMXSAive0eUFHRhT1RxWgyO9vEzC
hlEvSddLaT3k70Ed2cVsEEJCTmncAnEv/XNEqajfQoOk4sU00l3BCsSk8GJUGOX+TR6jbFIBusQh
AIkQ7iAzwykUj/XAaYP++qIYgtwRFyv2UPJkMt1Y8sS6K5Wk5R9ORc8fjoaBpwwCQzDGv04QjqG5
jtFGmKpGZCpbBpDVOfAjXd/YN4KPgpImjBIjXRLRvEsGtx3SOkOieFuwU3714TOCEdZTMyR6OC5E
UU8kBpmETeeANDBqDJORRr4H1QPqpbTxrYVFAnc9kqmvl26+bg51RinWIjN9npPfmRi9ossAHZF4
It6RdMWSXDQU8FV0g9BzZYPClnLWdIpQ5JBVkU8lw2mrFonMSRnsCaSfRLeO9WM+a7APOqyDrDVe
3nvjRMVVtLoCXuA25HXY0YD++D8tvdMiwCACjSq/PBQ5NyIwSc7M+EWZIUkA4y59rhdEQbYtgo5s
3yUEcRlXgPIpKgi3gfggAEX8+z25ruDoQtmlvR6ZdVq8pSJDEibdRzKtTyIp0GFeRQYZSmgqETNY
AWokCDlcYJrcQdIeDLrSeQuEgzgbd6BfE2AbMSPEgNgz0Yl7IQql/0LuiyYhGOFiVnFAtFIuOeES
WLxx3+IbpNyAliCx0O1GLivx5Bl1ogt+Tgw4uCUZhgBl0LwhS0s4VQZNoDxKBYk0mdQeB2iYHlJ8
sKDH8pKCSS17QtEWia89a4PuEe0ILS4K/QLYXKKWJZRu8qds2bskQqdGQnpwQOpbLLIYG7w4oZOE
pHSLEz8MJQC+IoAgAMIZCgWFadi4RWSL1QTsNYEnYacxYRYSFm/D0BA+r9AgbPq74SUSbMWAl0+X
EYDzCVCCTMmTJrbP5OwtqGhDJuY32As8PqKPlcVlSalLRAYPPvqVLnqKxH/CdaegxJUYYu3RXBSg
Gv71ktXhh0RClPxmzdn7kQVZxoD8QLt6fEDpbD+EkYZDE6SQk8EZeXDNIh8mr8eNx3PKWaQRZWAw
yx41Sppo0YxsJg9apOXLJsuCy6ISI9DyyxPOantwTHN4/ueUV+b0M0cmQV5giqau2qXwC2LKBbg8
xAajK4+9b4PlWnEDJAZdweCeGMgEQiM24OlX6D6dexKgPHj8OWSAC9e1hJNWA/qx2F46YrhF2PfQ
EZCjeQJh4E7b0M1aowpuZQcGvQmshBonx+c/ms6ruXFkWcK/CBHw5pUEQW9EUuJQLwhRouBBePfr
z9fae2PnzO6ZkSiY7uqqrKxMXqYXnRsOoQcP3oVyyOoxeZziEGW2EJKhcxT8yga5GdGnE3VezG4S
OHnxEItW5LBCzvK/qiP0OhBEcUyUROuMCTgRlfRTwmHinNH9ITNGcYOone2Ut3xFAPg7gITgqMll
oYwF8A1+Q4vF+cMBMQ8g9QrJR5uVaHqSQIF8CXwz4oZ9bMVMhtiEWCtjaXwfHZvpkSEZBuWTEBW6
3cpi3k+ETC6BiIpGV8fPzW8Nf8GJs5oOGFmsdNen9cdWpUlPsvHXlCI9jN1nwp0wskUFQN3/Va0o
Bf+rXHhgCwalhHqIeG4YIkKFQc2k+SdyNM5hTlnU3RDgE2uIInJDBgmyLx5JwO/ArcxiyAvnn+h6
UE7i0kecE3qovF9gfUTKhOaqSEvENkfejq3OrCATKsLHUMCDOvtAsF0Gt/xQ/uk0fBD4G7+YnSRi
JUuZkTbeBv1SLEVWHPSEVxFRKExEtriGyIhyme0Wq+zf30ylvROvJHkKX0A0ZXnNolIUa0zEo7+y
gOOYbH/VngWbHm03MgPG3sRrZXmIk19MuhHHWSg+yhDix2mrYLF2FuqdoTuajYzmVbR4RSEl+hyM
Uy6RfqNWY6bnT3OOyZ45LQHWA3dhHcTCFnejru2rUNalYtgy8U2YEN8uSg8a7eKymSJm0OzAKmKo
be/jtxxyNCaCg4KNPPOXN8FsE+WTuG5x+okWdrAEgjkFS39nM9yOVjciVVj7oWGnrIbHi5UkfgCT
9cwksUh5LsJ6HDCWt2Ry1Q1aMCzCw4ujiDsWic1VY1HpHDxCBtjGloVmAtgxdvM7wrQoA4GhaMzx
bmEqwL5a0uLogfijM0Jhc5qSYhuy+nj+wL8WNfJ5WD0514ERAD5BGWN3fT2KZcNgPHjNiXHkO5Au
dd9e7BDwCYAMgd6DhdLSQn5uEqeK2JDg0CffO5Vzgq8AW+hDpMez+FrROwA7eAczuIkw81nP9uXs
MzhP/6KDPOf/KqvrX9GNXzMVL04drKV/TGwcPkV0ZN6BcUMBeBHst+I0/UPVjxCoWaIMvIj2w/EY
zq+ATOfXXD/53AY17Zx1IjgZTChi9bbmWvaiEyfNzy1YqycU1GZPUqZPMdIloJkYQIW/puVLunOO
Xb6fPNiTCA8RJeAVLfgZALMoWmK3QkBc3JrI0Kwz7Iclw+j6+lSCatakhjR95s8zjIo92d1+iWXM
9lu0IES6bouhvnP+eAKfehkHmEhIsqV+4gsWMa70e5KbaHHtfoqLeHiAODzI8BhsriJh1lbX/39J
RLFpxv/TqFYEtMwTp1X/fhU5EjNWYNU0hI8CiEPDgBXKq1sGPBUBCiL/68b/jvgPz45rOI5AxiAO
JFQU3c3szN1ueIzEN/FQ+GgeK64iy6uyWtPPZqdcqUhfDLOKIS5G0CmZRDMjg+757GZPaY7g3/Up
VtDTIjglBM5zD0pE4N0T71bRMOcDGR3tVidu4yZevkjNz2z/meNx1eQ4f/WrvjhTJ+7h6QpIXvFo
SMI7QrOJH/fa886Zb9mKwCr+S0Ezk3X29+qD2fXMi+wo3Xnuou04W58LmiqMUXtX0aXg6ZV7lC1p
yy3z7XRIZ9++N7wZC5wcl7xW0SIUzRZhDM518SOFAutatLXE0zxzG7BhvGqLDAnsBvrVordFV+iP
NmgdQPuTd+l8hUVAwo9CDOTJL3G28jBOZx4S3R+qkA/0NtmEDHwBKa6v4ob3Z4PvvpLdwXGBekps
VFa8Xx5n8i42I8wSfgxPS6apTc18ZtHwHFHPVBcq1G2mz0TFi5TVmg13xF1HRD+UKym3HhnKsCK8
OgsmlgXHMXTxtETYUVQqIh2Le57klQXA5j7zwAgXiCYLKOV55vTSspnY/48UHZ9m5XtPKqyEBU9c
EBGeQ5RlCo2GCjLZg89AR0LiRxALQJB4Tz5nMYXQ/MokrHhXYsSRTj9/gsQUfSlr8c17ZX+4rLLX
8kkRNp5QzQJTNNcNF5NezoIrANy+XgOlEt1jFwLXtZwzdsqs5FVo39JDy3nnhI/l+i+y3wSmQ/8Z
dJXEh+8GY3gPlhGRgU/jGBJsmTPpPzkj4G0EEHMbNkQ2+rYZ8w+v5fUs5DZhNW/OzGjzfP7WPKmd
gLoIHHwilcKMxjzXlwBxCXn35fOZr7q5AnwS7MVbu17FawBi8TJuYMAKK1ieGyZe+RmioqLCDcCx
+TjzhHbmmU/m457ibDpfMwTsM+oIcbQLKXmuQPhY2KflswlmJwKcWBoZL1UUnZb3KdJ1Hj0ZKJec
euej4FUAaTGlyVHo7076VVDc6EBMPFmxT1LvyrLkYU4zNg+D4i7baFqTZnM05bdneBGh63oVkUks
K1Cd/dlf84zE02azEovh3AiOAlfOHTNSgIXwQYixMrVNgwWoccs24u84GK5r8dNESwNtqGe2fKJH
SqG3B55cnp8shHKOqhix+MxPkPhHpdJ7ngnQ4scj4HToLmvOes4fZnqFMyUIOi9efHH8IPQ8RfR5
7VFLNoQ6PBdWPdh8BnVmtvxb5BaNB97v/kxM4m/4ePH6UPPZsjKfnE9CMTWH5gdayBeiyOA2D/GC
OnDSW8RPEPXz21nwtQwIR+IqBTDZzZYnzkaUV71s/0y3jaAIiPMsWwB0ssK5xkW+5Xz9ixjX7BOP
gplo3fL0hy0nNHt6SzhASICr4gRbRhy2t+V/8Pr5eg7+7kccBNnfRpvwUDPXIro4cFWeZ6TJ+DwK
Vqg5ovUgfriIXWIriIVKSoKbIXcWLcXrO4feEQ9Ytjdvfk3UBzVmEkGZT7YX6uumFLpIiPi00grZ
I4lhNX8eJa7fLfBnRVhHsT2Z4XVopXQOYhEo+m6hDLvOvqK+4iNIMMxTtgkVKLV7vCTd7Yw9H55G
Hgh3FXm2tEpIGpNZBURFw40BCTi3VAQ3/oyFjq8nip7NrOBhBAg8uh1gEmLdzJwjrtR5XATCsyhz
dAh6wIKCn37rafPhaYZFHW7V4i/AcUpEaGiw0spHySEQwix8CWSu5wsAMN46jht92icLFiUYI8rA
EapGgzJnJH2akTBvo5SIHLoaaORhuPGE/B1qmSb9LeCFAR8vj5eJVNNFkYTvORPsMnDKQ+HKj/qi
Ico7D4lcEWrnlxi0tkh3vgQ1TshuqRiZAyTr8x7QGSYYaBDJ4U7+7T8cdDtJs5iFL9+RG4Bxy0rm
/m+O5/+mmiuhVf9O0ZFstJUPyZQZb/OjRRA7+GRJPfpxg58qbALMeSMqBjPAi5S9Ob4LYXzclodk
Xh0lX4gU1J94bSCYPX5VPxEd0FO/THB9ipZqT/0QrdIf9OF/GTxWwY9BEvZgH8GqRaWGPQvbuZzF
zAddCzjhr83fJTVkh+jcnYsdjt0BiSLSccjQw7z4BSOHoaN67adyHbJ5z5geE0vYpuwmMlGAXeAE
H+UyKQQP4eeOwifN/P3jgvt8ZHiNGKy8cDX8QnCQcUxAXthD+6FaQPSG5W31F4PnW6916AbVrGcs
BCpnsB+k/YB8009a7dWRjkMJ+VzbgO36Ymg4j1yopcPVuRmPHn0LP/DwFs8XmS1816pmFcnz+K4C
ztGiei37Lz56Ilce2QbCH63Cw3D0dDggypLhYln3mn8IzsubIfH80mPIuTVd5gAaevroywcug9F/
XEqwlX3LvRyZoLawVlNpRHIXdCOdzWjPg0O6o5NKKb7FZ63qtn02q3rcoxiwkLboira+sOpK1FUy
nJVjCbHfmNfbsfVUyGsoAMrvEKLJpUi2bRcXObTozdmr9ngGRbMpQGtURrGBvO/OsVjXGRMOCbU/
aLLi7yMwJx2AjlceBW98Af4Ca/MX/P03ooewE+uj27UZjq40cAXXu0eybsMTk/0LwM7oRvAKT8ng
JjUDhNGX9k2li6InNFVphwKjvo8paihd0ICgX1yt8l1DOWMhxgb8YO+ZfguiNTD0sEAj1aK+2Wes
xHSB4RTSvcbCOuY7BgL41HBnMsPFSKnFWKECbAyhR53zgipQCIyZES4RIgRc+ztbWDoQAQhuICPW
TDnbPVuJ/97yp8mmu4ivE/bRq5fqjeHqRaxC8EwgO2zjcmJzonDZMpKC6CLKtdEcS/XIrZN1wcAU
XCVGoxnKIca5U/AfHIPSIn1oTzIW+Ro/RH+JI6JA4tqI2rcFCX8SNNpyRpSjWNHplUsHoMyNygmF
tTQIcz1HpqyZGcq8/oyZzbg1BfAwlhwQe4AjKxcrMjFmQac8ZcHQNBeFE+v0Uy5hR0arUJtNfxLT
4JhIv2y5JUItBrn0uLYWFsxPLOH9X16otBBvOlgiLyDGuXaQeyEN0Sz8RVyEWSXuel1PM0SMkUih
K4Kx90dNkYUkE7bJ+ty33CaDwuMTjKJF/4Wc4R/RQWFYHm+CUReiHvLTEor34yf3QSis8DzhR+TO
mm1aRnO0M1GCQPOQJ12hFIGVpL7REaC16fEXSETI42yCTBWBsbGExy8h10AbkcUH+tXR4s/Ef2eQ
q/7UK/kYfSMUUDdJvsCpDBqQUFlAijEUfUlaNIbQdMDKiHFyicoEGolQTqXf9sbuQaJiUxKeCVO/
DtSQh4Iuy9TNA0IMx7I8r+5stPETIve7ijcE+lwoWGFvAHeL/95V9/ZP8YGbQ/uLDdUjZo6KwA+E
rXt+/3wxRL6yf2V0wUgaRHXEaYHkuSTeIOvppW6KyhUSGY6z1DOwteRg23O2cbOjB4MbJLaO4jnZ
7F+mon85TjD4Y++fhMIfnmhoqzjIDya6l8WQiZJI6AbWfbfM1HClava8YFpP0yDTVdgDKyb6b5sE
fw5TSLoxxTQgsNo34qtxo+zm1YAiW+LMe5Wq9HXt40cyrAOmZPMvw75Xw3fGemv9nwy91xa9hC48
mj7PmyOnVG8pr6a/D0E/60wiuLWrY4TkRz4aekN7sfxrHzI/BvBjbdr+GJvrwkb4B52qYS0xF6+/
JcS3dJXC/lXiewHjNfxK8stLe4unbW9/pMq7jwdgWg1M/8ClT/gaiB2gNYyiiJfA0vOxdJFWfciY
/HCXzKM5btriq2A1qRGd6uj+YuwkQNRLqd0mRLdOO5babdBRhrcubXAeDCxQeSut2ixy0o/KKOYl
hizBV+Ffcty8rQzas4rHHnyeEL3qxj+N1b8ywaLSQM2NIcHX3rTWY7Ua0AHetGpAcDfdcII1INN/
Gm9meK7Vj6BmGiv7HbVn0lBT+GhMTsM8MM6tTqOS4UCdSZ8XgxESSghdsK7jdBPsOucUYmjfQ3aP
kMfwix1nW/hrdb9S8maSFg/XBIGHFLX4ICMt+pD7hxlrHqSubOJcLIZ5NZIjNP0cr9ICEf03nXNB
41SfagyK4Y9zvXmxDCZIwHjv9TaCR9r3aH+lyl1u32ToFiOy96+MDJG589GVBsgo1tUsV3LSodYH
qxpliYDH08j7yF6q5SouFq1+yOWzE1/D6tK1B7U9tsymYvzbvUXIg0g68RZ5ys6C3Sz9dj27t8Nd
slw2LbONDZNUoen6E65iRUuGaXoOkhlTBeXaYIUN1lUn+WEU78cfOy/OJiygNQydl6X6o3CwvJA3
GYghSYyyWPAVm/8SRt8dArAakerQ4560NxvShdOXq9Y8Gz5DfvsKN/Li54XvBGRXZl8aZk+ti6kg
vrDJw8Qtu4tiIW5OLsxOlNWDrPzYE0ig4fVIvFrZb2n7sxqvCL+e9/JHSXSojYdpfU1k1EZ4S4aN
rJ2KW8nwVP0bWCT9OiOm/k+sJZ6DxFSloda+i9KzUliztrrX0oiiKldtQ6wCEItHKANcXWR/G9pb
zfko76uyuZtyiQoVyoHSAf1R6ciQtXzAkR7HhIwFpXTMEpWcHTjGxflv5C97QKz4o2CiNvmo6MVx
JsxbzQ3aTY12QLkt3dyACEAWlv10uHVVD2Xal1Mz952Xu8xIk7Dhqc42Dsc65+EYHvLyJzwP7Vfv
BT5ngHVqTG8s79nraBLRpp0UrFWU3y9hulWddZGchpH7MsK5bW6Cel2EG6v4HTRwL+s1b1GykyZ7
GaTSYxpRR2wZKK5uEWrN+eIU4HuL5zIpYLQbQ8RKdc8m2I2IQ9rtm0R48o2d3cDwxiJGXWWczmiq
3BLtZhLFxpbxTMZwJ3zXyf4Ho2KxRZ4VQzasPp3hPFpYi0bMzPLvrIAlpJOwVSYS6O9tvx6VfxYE
ntT/LuxvDjkTLc2MVPAlFRwIFz387UvYeiEnolCh7eFGJqrb6zblmEWU4vgiQGUOWS4vp/z0dX9W
IuOgjjDRe3jH9b0hsg7asaEGajoShlODpZJeohCJSGb2zyj5KVuxxK363Deo59urVwcznmxOf0av
o5ofuyKeZdbKfF1D5von7aow/6y/WfW7Wa+n8TPRf3yqnTTfqv2mi6+62s9Gw55b+rHAhLXb65xZ
ZQYrhWnQ8V4iilwjJMppW6iACgrkJg7bQooWqsZobQN7lwpLbe9me0wRT8EBcZg+bPMUplcZC00a
FiV1XnZVkqOpekV9a9lczlUK7p3JxGTKeGN3CeU3B7FbPcRBlprIef02XTVvk10QfKX9d9LijNU1
noVM58sOFyZeq5IOwcdEaAEwonV2jQVbFr1xVcXt1rxyCKU6yykPXLkYXQXR8QlnZcf32SVM9GVv
tuOgyCrjtIw1SE4/uoGS2f+2KH4kV8W+10pB8HvUaHbKdEII73p2RH5VG9dVSNNDZ6YgAmYbSvfV
ciKIU0Ha1/FXMX7V/rsN3UQ6NfK68A9xcrPrf6zT6dTGn7UFBu+9nGVqH+poR7zx1ac07XNUm4pv
g5XQWusaoR37KxyPnXJty3XefDEVorfzrGIQEfCloTCqjM8g/Hkhbt47hjuhxETmYjfXjkpOwysp
P966ZCPlW7O/YJtSo6v1YiKN5ROr97bcG8V3l7rKuLLqrwlL8YpwnlcwdLmECO3BIHl5LwsouQcb
SvEllOcypB75aDQPFFjlk6nD9bHRNWAFJ9l9iDf9i5Wk4e9BSDMcA4l1qliMWEbPnohAFucGkgLO
ReMlBzCW691Im0DZNIEg54rPkapdw4CwudUYYhyPJtE7r73RgfhUPaQo3iW7TKTMMi6AGYWebhMK
l+bFlj+sd2myFoN6THxlzjszUI7l3OsUGPdQuqzrGHwDO2TIkLIDFd+tkcVJz7VczYZK80Ih3tgy
c4v5gU84j9BHIaeZoDuFQBZvtg4ww4BF4g0obIaLdroodCzXY3KW6m/FqBdGtlDQcn2hNvNyOLE8
vdg3NXpbuII3DQfHdIBxkm5UXOMjbJJHuB/Qnjl5ZdSR5KGZf/fYXrf1UZOwyoNFSuKSIh6ryfcE
2MTYv5AijEhRJThCplu2/2oxhfxqrrJQnIAcpMUrjJGTdYwQW/hvYCxAYgkWyjIBM9fRHrEfuXQJ
8Veb+wgyvH4XGoNsFhdnTwcTfLPCHH2VITRXLgL5x6RTjYNPbayaZ1SsmmzjGPmqrCh72fxFyeqx
ruGAa08+zbvEnyXW+4BAIXXfeMyN3tWDD158GKszQyaGN5m7jshpxuLTp0UTx/NM46KC1rUUhttg
QiEi6SOdJunU7AaiIdV7HKRzpT+HKAFR+iTm05KPFX24EKASj2+1hxohy+6pi6f59+172CS7aSOh
qBIeglN6aHf5oTiMu3HXr+fzRbhV0XiqNsN+2L+O6Vv6Fr9FF8RfTum7dbJOBsIoQvcj2yIIsAv7
Nzu8TiTReNlhLgSpFiIoy4p5V9gwjI8w1KLM02EuW7gYLdRiIf95Yjfv2hrhrq19SPfBEUmTY7Gv
+KfZ69t8U2yGZboKt/1aSFP0XGG7iw/xoRRKD4hJDZtgLWvA0825G2cJo/2YnPByovkLVbloXvqz
rxytUIpEpmGQSoUojBKRQyRadIHHWytAnbtlpS7jdOUw15esMoR6UBFRln6zLI1Fu3PgnyjLiaXh
LBXDiyavhFwO1+gutKzHa3saL8E//2Y/hidHSQZiRaecthw3Ex2TI1jMVuefYmOu7FW/FjfDQ+af
9JD+3Ux4+O9mho1PD0JdF6tqy8zMvkj+pWPuSWCR+ktyuYJyHdUbmUO92KeQw/Oj7hwj+TRJJ7sO
FwPORZm9Gqt0MWjt/KT0eGy7WeX6gYvwAlnBi/nZz/G7+SVF+pOWYYNrQmXb+nV+p6/knt3l63jR
3v1HzVvxeSv5XryT5Khum326Mbfmylyl/3cbxaHfWZv0UPNWyl2ZeUrtZZANeUQOEBF4hteOnsUo
yEZBkAF7VKi30EnZyP/U8N0YjvEUeEprLMjDBqVeSP7N75yZqeCzZdWLgB2qFNHKSFGfCLdtpa2k
GGKu6U7xJrDWr8HEvn5fSo2rVMRYiNbDtHg5+yA6yQmXAj/D+BdP31ZDjygDy+LVveLoPYdNKPmL
QaHSMg4yhGbrX07J3Wa7KOzeXmN80Ef73KTktJX27BJ0I4a51CifmgrXCIOOxoEXmKvrtAD/q92q
PhFzO4WCvRrbj576OomdvVNBz8kJKQ4jiTJRRs2uQQeVUL9141m3PmoWdnHVu3JdvDgzrK1pP4P+
alpLszDNnd4Hj9AM0kUtm5eiKqSf+ED6HCujfPGtdeD79GvCAQ9JQ8N7uaEIlnPpXx6ZeJpXrbmN
XsyLSudc/bLSvYOGBOIgwIA04ItN2Bz0fAfKmwMMAI5GJ1Vadsk+Nfa+4kmoCtiLqF+HkDCRSujW
Ft6aCNF1e82+mwO2AcsOnSx496oHvNL35H+zpHFT+tTWnKSHU4EGMVL+BGPKcF2cxphrxT11nqvC
IvynXiy6AYit9K78/cLlkq4ZaGMpdNhHxByrmX9MLXdAnCac9yxi2qa6x8mSMK1ZLOpky6OJS9dC
akVyx3HJif5i0oTiAss9Z1rYTMlKLv7hae+p9k5JrjAmoX6/VrH6kLEE5BRCCERfx/69MveGc0/j
Y6G+R93egO2NYYKO4/0Cfh0scaRgtRmRtBClwRwcHJw+eM1VyobXwkkXTrSKIddj3xQBXm+Us6Ue
BRTAkylGSr23xt+2SHhCDDjo/coM1qnvtdnKVpcFCtKIEEEyHC96FcO6y7rzUFAZnFqSgcl9qYAb
NlNMHzFQNEB3Gb6lzirILxLHclx082z6zF5PwKHUWBTjdkJIg2lP5Vw5b+2wD3uezVIG65GMZ61f
g+F9QPjfxM7xtbSILcV6wK5cOUjlvfGXNgTg+l5omJhuomgflCjufrXyUfcvlfEUVxiDRjClBoUG
CTvzMTonA9mXMLBnofSpKB999izrhwF/lB5TfQ19HNgOIIO1Q0Ddq/09To6ReUvGq51+2OGbJB9i
42kXH3r9kHn3dnOOVbeQNgONIPN7sB8mqnGY68E+gb3I7aTnPrgm1W+cfg2yV3a7Ad2U6WIE29La
FjbcHO2aywfZP9g9FrbnHJQZId30lhSH1rnUGf0kUhmj39o4wE4cw+cx+zVFtyU8W+Oh8I9yDuk3
/+lp9ZbnuKG43ZTBRUUigN+DX4c5onLXo2lCs7M6qfpbDB2w8Rxpn/mHidAMopZvA9TygBgjMDRN
+aBkHxCp/+jLjyTc50hTBW6ibx2MStStVd3U/EzPtMnXaRvM5PC7iyGcZee4Q5TF+RgBAQL9oMHk
UrbJe1Nvk/aY5Wezu/JnNgJ5yNrnk8jQ7ho9KRMZ8+KmdB/URAP72jhN+rHDbjjZOgy867uXv4Np
6eTtUa5zRpfj/s3QcvD6TkG0FPcfHcg1ahmRFdnk60ficIudgAQbNRiqu7q2Z31OzyrYmezK2PnU
C/LIF4UxODMsC0W65uj+dcdgvPbJ91DQa+R/ZsD+6Z8GE8qtDTCBYUDN/WbHUflJ7C/HRjb8mEjr
pvnNurepeTZI+8uUC18WSo8azOCHg3aCdjaqXURPPXoLaWlqn1Lu2uotjK95eQn1pZN/d9FNdRCD
z8naXwfHvqjtQkI23/5wBCTS/kj9t+6Qvb7eeUiiWqtoZRjdh0RC3CNkPGGU05zUCvb8MDd5vPeI
JObZAgbBmk2AGV0bFhqiSiBG0naE6TwuO2NJlIn6RTkua7jhkYeVCl8ZITQlgfcuenuh+W7F0ABT
3FTXogm5AhwHs6NRVwj0kuUy1xhDQ2eFIRx7wTfyITX8J3nGrxfeLDSE7VnNHz4NbCuJZswtJfMe
bB3JaiRvuFphqyo6jnwbpgflLKIz+0CWmiTx9RzkWUI9h0VmL/4i4FuQQfnU+9mag84E3YTU04se
I31FnBhljNeKRaos0BPFZVGTiZ9zh+ER2dNKry7diKk16hnm5XM3Rp0zdfvSrbDEYPIZXjp1ISR/
SEpQ92hi0ORGcZ/xR2YukdYjeoPx0dKk/EIvvJghe47e/X8W8mBSKkkvAyl3ACYL7fU7LX1+xejm
xKJ0eUGIumFuwKdZQKy/2T/nS3qq1/EHaEd6jj/jT4rLxk8FQ+dD+4x239YnqyIAz2aAkqdczbgE
LopLixAiRuNbLGyAFmEKSg92wvfsz/yTTixg4o9/Ve/qvXoIx6fiBhrh71ToHfp1PKk/ofBcwIfh
AYLIlfH7+CM9w1/Ou+kgX7TP/NStUeLbFVcxWyBshDXkcrKz5QkPdMEH1xi+cCDGiKaOCgFZOKUL
TWmhvSXERlgz0G2k7xc6Ruo8O09Mc4jBGqzHDv1SuD4lWxS90fIWzm/Btsb7WzgtAiinp/aLdugV
YP6E4DQU82AlOM7BVsghid4QdAvI2HgczQe6S/wJvrEYzW0o1ISBDba6KD0y4PEu1icQyqPGCH1C
In96oEkh3BXewUapU+xTh2I+wQivX8x5hOOvMArwT9l7eKwwWRDesYz7euW7hocGUyfYJk8PmG1w
LJDJF3L45t08WWfOZJYAv4Jn9SCyPQTB5I3fIMvQN2dZiCbXkx8LO1EXrpnao38S5F9/Rh/C8298
lp+igH1iLYJ1O5YdgIqI9bDZHv17/+6g3l6i4A9ljduCzPy3g0AztYfFmMCn8UDf5Vgz2vLgO1+f
Fo7L4zuOUp6wM0AaPJ/13IZxo7q7wVd7QPujSWLfg2f0ZP3wCxS9/vvFlqKjMGdAhJ0F0Msue1Eq
scv4C+pUCCwPeE2gsPqd1IPqj648yRS/2O3je/2Eb31pceqt32iV4faMHcqnaD58yu8oxOOerO36
c30u2Lvb6oIe/rv+5PsQrG+Ow2U86O8QpPrDcMVRDDkwvK2a64TZho5zYnxPtuKejFX0qdx4wtSj
zYPkp8K0IxMkhJi8CrYg08rQztitBp2An04GgRC0hRLsiTv4+5qxW8n9HJwBvysd1iEyXnAk+P1B
pOH98am+cMBReQKdGxUEEJfy3aQBADuYwwd4jLtPXAc3FGeRDasKqZRiZVRLuycWeU7s6c6iZuKt
9/jdYMKwXKjB3IK6gnUkdpkoYDbXgEY2TqmQA/XZC74hqIt4xSBoC/JgiYmg17yAzO27suKNsSu/
PIucVSdwCQctvK9qwD0+UBGe4XHt0vUjSSjqVWgs/HERGwsaVnHmDfbKe9mupbo54gPk59WcxiPn
RlW7KgiXaArMG3PRNfuOIYXA69UlIH7ChFHg2flCcUDqScZ3jnHuyqtWvvnM8KlvWnGNUCAN9klz
1hNaXkfD2Q9YqfeXEhc9JEBQqnf2sn0Zpd1gH3PrXRtPmBMGH2a8kZRdD3MItt+00uENJ5te2UTK
MqLXVi8gP+CGyO/RNK8hGXxHAHC/AXH1i/SF1NH51pij+lfhkGOt2k98qvBAYLmRCtO8paHLHifd
J9Hn7MCxiOODd1ojGIbeBB2LnnTZA03u48VLd7OXB3gm8V6qeQ75JhZeSzgRE6KVsxiaomk9uvHL
hfnScsjI2CCiOu+WENLppaxg07BssNQQ6RK9YzBGwLJPQcr5ZKtijM2+502Lf08PPMUOnBXEaPWu
0GUTnsDmSVi8kErg4iV8qYO9ekpvdMp3ppimZBDHOQf7Bu/vv+lJZqqYCV4zGoX0DB6dW5NZIMFd
s6Hy0by7CftpOOP8qcWcEMTpd0Z5sP778y6xDmi0CIfqdUM0sA5Q7M9cDfEA4TV4O9jAkHriuIS3
dBXPSyZ+bmz+vwvWzsoZeHKnfE6H8Hd6M/bRjuJyD+KcfgB7UDSBGhW/PWyRZmlOi7p9xM570DxS
UEylgMJi/uusmN34z9HDmcX/GgnFmfHST58k9Yb+1Px3pbgbxVFW4B/Q7fYvLO4R3zLUCyGJtwtb
9dIG91nRD+4cDx06A+wDXUvSlXaloWPYeJpNl8s1hIfdomXNj0tFX9HZGkE49LWubMd46zdHnXkU
VLGGZYlqqL5O+lWmbsmaYnXBFyfhpqBOg/XMbEX0EzKD0O9fBVjCpkRJCsxnBIxZVBPNjVWhryj/
kmIpk14jRaUt1deyYobTP7J97OJQf8XKCVaIYa9rGszYj8krlTWvCLpMiuwXA+P5ogczQr0rW4nu
frUYYq9AGVLFj3Xp6zxVj4b4qC2jdN0ioCMsbnH38IJhkZWehD5C4hJkNdBQ0PdwESI2maxNBA2U
NaWXRQ8ddgeU9QykHprQfsg8C/6BndGOLcnb4vgo6Wq1MOPWoVukMcyp56u6JUGFRmDUwdwEW1Kq
N8f81rTnSyY3cVD4XKpMf3XLSTqmDoupuvLCmnRX5zcqtyzapwTXXrqF9mNUNykLIWETRAFn+iuY
q5W2sKQa/otNHztWXxPVmrQHUWUJvjp6Q1LxUyjWz5RQTgXSBOWjC7u5o3D++XngDWOLerg8VovE
ie56qlenMPHNn9Zg65uWSC7r7qDLJS5cvYzKWtknazuypdOU4MTd7Jt8E8QLsrP6W/4h04Koot4p
ax5wW1VhM2u7muNK6tqED/bBMC2HCtvdZMQZwAJuLzAszKtjsCPXqmO8zhaKD1eSYMKHcjiRJhIy
6CRwDnXaCs+2+MEx1HHeKF5le4qyaCa4EZ7pr4g5RHooXwQ2Mm8yeMJHApFMgRk462Du+azsuVPN
RxSm0fWhiiYD4CjmQOZn2X+W3RI64FCg4xOnI+hB5wsGocpZCBfxkyQlIC/hk1EWARVBueYzLvBk
ZPpuuLASE0ac95UiTMnotZCYRG+FLSYZ6fcZN/Bw/u3oa8oATi08Zi60MjiSoE3d+z3fRPLf8KFc
13uGMRrdipBzeUeVcg1R4OQ2aEsWkFyMf67QlKextSk/gq8RVQPhpD6rkN3AORgf1B3hn3YWPAJw
5uRLxUkPWhK/UB0YZ/obBCe4YBNKK3wFBKFf/03BlFvGcBX/zvRHpLPo5pNPVFf1N/wpD+MXWecH
JJcUg2a+xvyVP1pGxKYr3fRvAz9uaJYqQhYQpxk8sq+MTKEhqD0Y9ryVUK6z5YClYblvP8lsFw/G
A6C6MgfNUDnjMYwAdT8S8TX7VPy3tF05mcde8GEOjl5vueAJmrNM5I3E1BzynpzzOWftsnsd5ddP
1WygjMHh6v0LrLe22YX1uk5XOqJGGqzRfRKvs+RSv04OvmX9zQTojV6H3N+ExRXZ127wYv0sWV9l
9YDIMrlh5Cpoe6CQh4M3fDRlzfNrqDXqs1ESFbYl8v2x+mPr7SxVnn5+6u3DqGyM4KsNr/1HgHvp
tIMRCacRz6L4p/wfTWe2lLgWheEnSlXm4ZaEJEwqIAjepBQxIZCQeXr68227Tkl7+nTbCmRn77X+
ae0M3zolP+jPADVBMsTb3lezGsisYOXMOeZxYMPgOlwaAshoA0h4ReVAYJ7ioQuKCRIZkSPyY8W0
VpnBxeR5juKc5Z03xcCs7CrOK3XBccTmQzfNlELuLRYzhxHjAfMPjnTOXe7C7oOJdhwm/P/HvZun
3/DvHFvqTypGiHUfE7bJ541WhGUHq0sGOJHeMRzwTGEjORrrESmYBhXisgGqpNih3IEjQD/LHYkC
7LlWYQ26OQUZ6x1ZOSNNH3TEESSIS/d943BPAynHikR1LBG5DJo9MHATd5+5qUt/aOaoBzR8xmpg
1Au2ZvZf6kIDAG9ijuG7TtFbyqeeqZjOUdZebrjwZjLjONNTg8r8uZS7hWIsbWz7zup5C/ooLLut
pQcQelSK/NSC1MsUpazoWmnsZIbkQPhARF+oh2lJb2SdRXOdEdDIcon5+7UOzJvkiqvAMbzvbsKc
i9HNQOA3JiPD4Zf2yBKeBN2cGrBkErGBh0hJtDyLgeHk3fyiueG8HxCpJNzrS76dDVT663yqks9m
qGzNV5Uw0f2a/HiiE1lwJxD4GwMKXlO8FEylhKeGmCUkjU4DTl602Tw97bP1k2NHEhGRttDBSJb2
PC+DP+BtRdL4Om2lg7K19+njVN+/nXGnDHTB7Rl6POqQRa/uCX1Y81J35+mx0dO3ODpG6aoyAlMK
nf4HPY6qrCJUZdPuRq4VBmgmPhlBDMhMLiLmxmVmrwE6wEmY9GoUHrO/KAPYAYFNOHPYb6n0ACxy
FgNdP7Ns0KMR7KOTCzAeTQJObu7jp/gZfpT3/K3dOfBpZBCzpz3FEqyPOJp18nCcmXbJ8Yr8JuQo
sLvRlFEkviM8omHQvnGCs/MD/WLjZUAMVC8KX24Q8tveaFgAsxWLPpOzlTNI+5RflRSJsmdhAT/Z
pP4RepB6POh5KPjALc4oL/SztAMSE/puZI3zEuU9k3ZRTnwAuTTfrHVdBwmcOTsOLezcLxmTB6W5
AZc244dSWGdC0p28AkjTf/HDB2x7bIUvZC1+lWLk09J84751XrhXIsAJ/QcPypYXwQ8+KISoRD/0
kpXo4fBmEDXAcXvnOnl47PH19DM+P690zXTDt5V5rHfWDRUkEvEDrTVvdcXQa/4anwZKGs6sK7Mu
KSmwgtHeUlJ3qPDUAz3vwNg/acdNbGIgRKTxTZOYcYd/8GSQ2j3KoMjDCFM/ArM0rLCskubGzcB8
bVycxTEnSaOkUZqP2ltNXOfzU87WEwmDzuour3rGowIP0dTKLuVBC2/ORSE+rBGTEHn32KpoOcTP
kgJKASCYPAQttH/iq/kDfGD/0Ge35/Fs/gw79iqZSHRiaMhLRLeO2oV+74dLDnvRjR6lB6cI2sUe
ySjFfzLXEs9pkX4yu9rMPDvzEMcmSdBNfqsG/K9SL5w6rCc0sp5DbtZNLLCOoBGUGJApzwXIoCOt
wJH1ZNmpc+256KqgoWel/MXCwnR5UUUrHYplFrSGfmjyUx7SUk0XlvOaR5sGMossvJFNbllIG7N0
HewwSTBFwaB5Q+T3yUKTPZRpCq107EqFNxG7LWTMvpF4qG3U347hBBFKA6+cUJ8wrj68Y11B24dE
CyRiLtT/tWt33I9zxkNTK6mKnz7oWEOqJ0ULG32BHgaXgwaD4vhdOddI/WnwDMztaV7h7cn8DBww
WdH2Ij/HAUD5aP4yL1uWFzAHHMkSVv+KUzZspw0tqlOGyg1EV/zhwHS6KaT6YE44zzVH54eg9Mjc
OTHK0fhQSWA/iJmFHDBoUFENU9QyQLVxu72Q5G1LlsK7eTW/zGt7Ba7hAc6JyZninbounz0uYEHE
9YrhhzjXUe7Qznb7lPaeqeGo08DsW8Q5M8JU5Gu7619Q+auwV6jXEWb1HvVQSaCpIYZHlYmbnxQg
TcUzYLeojQhOIr5hDG1M+JbLMBhOaEXyZdY70Rl8d6LPERpSLZ2ZTYj0NgZXIXMBrxgdxtGJZhbh
M6Tu14v2EQ4MpdK22n0tU6RwbFQL/PnMi1DfS+clbUgDR/Kx1BhsYYUOUnWmfzHe4740OQV+MyTf
+m7oV7L9krKCnFej/3iS7FC89+PrVJ2SdG1m1yTZSfbrvbiUw6ea/1jJIX++Z0RPk8lFsipYk3LQ
op/uttLzpX7bGrzEwX+sM2zP3B5JQBd0h5N7LmThSaq7TYy+FMUU8nLtsbG7c1csn4z/cHytWMJV
APRomFHZPO+uPIRd6suPVY3KVl+lJIIWi7QPWEsOuWBMtYz8kmQCmfWxUMplhcRyWAy19yDb3oAC
DuhGb+OScnrS+Ktl24VFvkieYrnmTL4ZAkw8hDEWOHUw85LZTJlGOtnju09XWhnYXZggFBeF/xtK
tkRnXQZF5I1MJifLhLDoJ/ehx3GDVycCsqQl4yzgxxESTlINievEoNznzCtP8A/+DVtm+xPNEI8F
OyglElgfnQ6NDF1J/s1uBc8h0hgQdMOwsNdXM8Q8EHksL4lUxofLxbZYu/MBYRYyoNFXsJCM9NqB
Hs0d5De05JMrpPDIqJP57QbUDjcxk5mhmaH+YAy3kBF5Pg6b8VOPXcbdH4CwLPzn6LyYC1G71TdA
F3sor5NTi6nuBvoMbv7U43Qa0HCwrp0ZWjLcHSUBdrQhnRuRIkK71btVPxuR3wDLsIeye5LHT5tJ
WKugdGYKvZ6MkmeeM5JDnqkIfS069vmDkycPtdzv2vc7B1G+bKSgkhaS5ilk9qqhxV8xxkgPkjhM
mQTfLvrWt5kOhhX/7/ePlGH27LphzTTR3LMqlGe+VQe9SgDMytQCpXGRMmt0j52r0RHAfXsOqR6y
3+TuQGqU4SZEk1V/n9Vw4Kel4tXkRKsS1J+6vEo+P41ZV3pDCwMG848rxqXEJj7drvzxUPjdqyAS
vzk2OflASmFXQI/hWh4YMmPOBvJmaCQV9K0UhS49G8lLxCC1LzdOqiP1SYnMF3MTWxyVSkd1HiGB
RgEGP+WyAVLHZ5gH6zm/zzGwk531VQ8etO+AB/DnAQ+Cd+2oIlmDHUaMXrkaWV43b+L2kjzVcZHx
R2CV07zHqIK5B2uLE1QgFTG3F4DKPCEXEo0GDoBpkVhhYqM43U3qb6Eea+by1aekWcrPtxoY0lzx
V0oVaqRvNMuy3TXSZpRDzDcyZieysem7fiTajSLQn4HmhGW/m+pN5YQ3iHIVMwzqOq8kVEKac7g1
TZgyG1n26MgeRAi2XmyjBBH3Fe+USpWPbM6YYeUqMKdkIVS/qgURFQlimdzjuEIsrkN5PV1W9B0z
Avce8nOCOFSXXpotexQmCbfTOIg9uqEWuwVnIJIhzhMaIoQ9DPEoURC4iNpY6nhyWO0xHfHodrRO
UKB/Ix3ZwjM4kcKl+UWnoiieBFt0wlvBemBPF+1dNXvgXaa4x9LEGYAgHxsS9fyvtDcuzIXjf2nO
WDzZkZyrhpHWgofJGfTZoeH7YUXIG3/Ya2v8DBxYGEmqvXzlnSC2CFaPd0X7oBBuKSVJk6AJhbPj
uu9hKiACoSzALtiY7ncW/6w8cCTS7/C+Cg7xIJRh4LQHpjbDSjExF/SCOV38+1x8iyuKmZE3/AAv
QumN742gcCruwS32FgSjGNw8XqVv5nl/MDTrNTnxBDg1+Wx8j1cu1Hht9vX2WQQYZliIuPJYlOUy
OXEWmzzlVQ834azanf3VvUbHgmlFEMqErn2oV/lQ7dstp+14LZiwqnzzpGgwHVD6xh0P7ZaL2X9G
R/lqfCvfvF5RhgpSBgSE24sXPXzjlObW432iliUJg1p2a30LjBpGpy9ngoNCffP3cilkN9oHtQNw
CR0l5QNvHps2bKjgRg/crBncTrns3jqGs3LmS6fni3YCHp9O2oXdmtO/onPbNyccWwovAqshCrTf
26+2jxgeiiZd2L5wT7j2hjRabu0Tibi4pcQkWtq+Wb6Oj8lCfB0qLSZVihwcsnOZwGO8spI4tpgW
IBJ42d2Ni3SBdUAAsVFWbDFi8Dx1OcB39Qd0mWfKV7qN/FtUwS/dt6ChGC7MvUDvJGxQkHXlJywe
BR4jrbOtwLoYcXTlHWNvWjIpEOaneU/P1bt1Kr+iEWObiTr+3TxylXoW2Ge5FXOt6YZ3xXvKn1vk
L/HdsytEOYOrAbn4L+0Y9+4fSFB8AEWCtlFKf9DvyxtaCh5iiLSxfpzZ5yR8oMQCYfLAHJrPIVIo
sSkcU2lj1QtrXD3iN1t5BQZFqJybr8btPEq7WEOrC3eUf2nEhPyBBJxYHFeaMO7uMtjywqOlxAbk
EBKTu2Xn1hEnJAQHKsx5BqaUzVXmXoyuSQKGhu6XuFnLcZ9N0MZYgOm8mGy11NKlgfmy9B7j3LBf
WuaygdSgvGOsIcYkYyUN87oJGt2PhpeS1k/LX1R69vwclYu48uxiU09vzX1Pj8iPyKdNp/sPKJhm
qUVzmRKXuh2gnUFkoLkgOOQVkrTLc3NmyRe610xz6YVQIMuw67gwC84T2vpgKIKbtLCe88xwNXBQ
iHfazdG7E1jGMGWGKjGiUJnnypwDPWN6GnbXG2gIAjhsJW7UubeG2T6CbykbD2Q0x8KeQs54gvji
c87266e2r7Yb7AElUkzbR/4kVdBfc8TK0nOuEXdohggL0bnZuEBjDwQRGumEnoK3Qjo+vmnTMCab
+OAJMoiFdCF5Vc/RT493Ywbv0zI1BOoTYhO3A/DBi07mLJlCZHYQjU7LwfHcwKL5Q70y+LktxbVL
1SXOUwUxAt2WCzogyB42BNzgwrzwDvLK92FpyAwvwqmQrviNgtYU4XwxL0CCIZqIptYDXi8PWvGe
EFXS+BDqE/5U0XO4OCeUaRYxPIk3TRI8DV0lrnT2LIoaVAtws+SKvNB3WrvblbN9J2jajXh58NN/
rShfQLmIKJkHlUF2BZ++Xbltq79e+B3ad9rlH7fN9FEzB12fM6OeJECAXyE4g3Ck5Rd7eg0lKqoL
aG228/Lz8doftA/eJZps7i9oJOBvxBqGw7UT7DGvGogEDzv3JE0PW4R+Vt+apbExXxubl8ebNZMv
Harjo3SQrs5XfZZBg87SMfmQrkK8h6J/n51aqjpeJfKjN0NAEzEhvvBu3wjw4Pt43wVqCCaP2AEi
/h3JBFeeyCSoVtImMdBBzPMsYDwFhzDjejeOlzX0L6xEDwUJ+hLzB3IQgEBh7oyE7MjlbQGSsujZ
yZwiq99B4+2CrqXINVpxwwKsDWRTMoaN5KZ+9gDJII+E8WuRiy7jJxfSAJ5Yrrji9UMfjixr3j0P
OlLoSVofPQc3BkAOuOPDCBoiAohJscQLYffCrg81KffoUgQqwNfAvbOEb5+IfhwYgcJtUTMPIBG+
TgoGwaGFD1NFGCrSeDPQiPS4exmHuYl5gxsutB4uAFWFPLlzi0j8xtJcUasjcKT2st2SRDdloz5C
w1nA4ZWxn5pzQAA0/Ryjzb67UwEig3QfrcDw8aBmpB6MK7AGE/OEvu6LVc+0mWbeoowa5gW1r8Ht
GuAk4VClycVxQNARg8cxmPLDATGgdKg+afv5IdFA5UYLPeOLeZG1IbgQTP+2qMZmFsze240y1Wa3
8VRwYzRVJwkAgqBlaRnjU7RDqYaS3xQkmxD5ZELV+W3s505oqkEFMMGdhCOYjYe+IfZ1ObQfy6ba
pAy7JZ2RoRDUpoAleIZ6sHMfQh1mnSaZ90fYWMHw1sZaPsjXB20102uEeIOzSxz4GG2RbFBXKCIY
jjbKTkS9NxJuTVpYumjRKGPuJmD/+SLd1qb9MhSblkDF3/u0SPPXB8Y8ObDH0BxDSryOrguwFbfx
iaaK7+UgTsbUDpxLYGOMmHKuj3Na/67y6L0KdYZHklaNio+KoP59PmYFgfixN5GAxzgWwyf1nRqR
tk2yFinQI0NOJT+jEGVeLP8OR2SNK2KhM3R22kTyMo13aRXGTGvDEM8IKSytERhpKKfLiRYMP6lb
Y8UfZ7TgMYsnmtuW+DZUrHE2r8iJY5QM4AYjuhCIUoXyV7AE0RyPvUZI7ys8DmUp4MCIg0TxeKc0
Sno7yJjymszH3uOlNeosy+cy0mLVy1BWMwJ2cnkfzMrPrbDMBKdCGc1aonaNiYXiff/Sh5kMZQoU
g5WDtgR12t1DKZAQCAIQxc0EITK44P7gUukF0DUl2wIsXUN5SaGGvoKileL2eQ8E+lt4Fjui7EHz
RnDCxGUg84AfiMUayFqR3NEC16KtG1xKBGAdmh2bQRi2pzRzhqINpL0yzqUD4fqIbS9tl/Y9zNkB
HbqX6KVwxDQivOpdMrdIrIJzxBhJmgN5FYx7tl0yCrjSWR7Y5IRzt7Ks7kvAKS42DXhM9gSntBLE
pPfh3Ui8QRW6EOhk2iEAQlHOcHdx3zBDmM6eXGTHtcVR6Gk818Z1kKqwl/B6uOV45wghJJ+DdPj7
HDKPN8wmhoJzoqNW9qyLxELRXB51793AAEXAZaQsbTL1BAQzb3HPscdxaoloAi4M4CBdBfe5egQc
x033hdm7PDqXmNZY5YoR3OhVb88dBV/Lq+lZDGi0RZtU/710mpXhQRPKEwT39erKZwgpI4JHl5V0
o0psUWjMiP10oJ+ILkK/49De1F/qcXgvzlM+oyUz2V3JnRhfIiBj7LqcE1BTFNUMHEUnxIYGFUad
65pkKlHTno1ImMTlL6DJjNKQ7pURGjkyGyG8YePCY84VA0Br8O+TEpTMAUXFouUP83lb+6C1XIe8
mUM58pma0qK4RFWc+cCqOjwUlz3zO+IpyQlkvFDl1kR1da5aA+LNeDYtncFHe0DGSZ8Rs5YpsoSO
zSLOkBGzpN/dvZThExTjK45tmGLwIxvh5F+5gxAmvqKDgZWmxND5zDlIEQH0w3Elznf6DAoiWhU4
ab6a9C0wIvTiKF003Hg7qofim/yY+5UaoNZnGiAWmtNYMLn6EXySK0jNjOxoIjuq9ls57B/LCrco
ub8YZxE1oCwDXsAlBJpWYoO8jJrfDmE+rZ3ubURLUfixxeL26sZHqtCB5RFuz7CwaoMenRtA3C7t
jrCBmN05xzcTTHUIBJk0c8cKwSc43kSoJiQLXHCF7Q5/7KKSfHbSaIRIdOXCTdER4qpxZk+OcZLW
8F4Ao1zYFEvsIExvY4Oiwyao2eQomgOu8icgYSlm50QsKPz6pJCwWZJfQAftc8tFFLGf7J36lgQM
GmuoUHWcyUKxxNnEkyHdhZ2JzZvmCQSFfRoQxYY4437hW7893lktIrCD3bo7gdlG8OOXlmeIeWFA
2MB+5mKwyhlRorn8eVcJPLW+hw1ZtDZDbgPu7TuYSsaG5LG3NylQOKBIILNBUMX/rUcOjaZZToxC
GlGoBDKBncwbYggWeDADf+XA0OZ5uVCjNZ9j3U8Q94ST7DNcvmXjT0MtOXSS3/SYQ14s6/DsPSbM
Q+SO5FxhBes9I0ZvPG9RseTzBhfODfQcPXuYkuCOSJ9832L9xCwx4P19iYalnn/dDonKxAI77Te3
OsKJ3klkoMSwZfqzF5SY1jOsKr87i7v467zDV3Y3NCCjp5y5tlowrFQux/nf3/59GgcDbHVk/m1b
fefUniYKrak4RWj38BhQMmnLUQmF25QIjttbQ1B6RmWLD5toFnNjWY2XxLJvyoymrRAAJBCfFqKu
Yts8p/S9UrKrOsjDx7OkbSiKe7KNDScBaKihhO4OXblJQVdLZhEo7UN5SxXpxmZtmkGLUV1/7gGR
76Sb1huHCw33nxky1M6hsnZ1czGlF5Wc2WFMsaY5rhGR0dMg1q63eX96EvMMcnDb8NTR9vSYykbu
2gdV4FRpbq7/qqSMj16Xb7AOpRqH2X3T0J/KKXbNBGFLvr0ZWzrZxDg690OS7jpiM+ttqcOAPF6T
G8EWzqc9HjQFWGlax8ppvFsQ5V8mkEB/NTMEOmJjIAApiBYyRGuMZB/vbU0gDUSNIe8M+pFm+rCf
14KdMhfq/t48J9NRflyaaqnAIBr1x816eTBS6rm/GdKsihbP7KN/LKhYY+doQKwM6angpL5l56ai
AXZi5NqZNznURJh9J6Inrqq6KakRDXC7+2s60E7qYKXS1XwA9RDHkeXfj5JZJi9PC2z+Rpo+t26U
YfLGyaPwHoD31BMhngAypqzSe3LfI7MoVVSe3zcJSYOQblIlmRqSbjMJdADKvMKV9z2MjCNn5rRT
QsR0UNfI5RKFKQ8JR9P4jTNfRHw4WTMva4IX7ySqvBvDd4l5tO1Ry98+zIRW0SCyCuTq9n2fTgWm
LeMGMD9kMPy8vRqriPs/Tbd1v2y4zj1VcC0tYq3GhEv6j05ARdPjDCVzj105b1FB0EgoOqVDGj5i
AnJUa1aiiTCXEdOxp45cKXYR9UHYu0z7RnLMxHEpfn+jwh8KBmRwULfoEYrsoK1t9WRjnyyf31VJ
jBUNjh0zhsRmFhrtFOiafVtqNw8ziixdS3tdlztZ31Pn30jZH1fGsKK+HIqFZm1jzit863VMM9T9
FhRkd8SoPZbzm8VRD07a4K0qV12yuoPZVRZxMKgkAJcsGnmb6KJpNZUUaNyP5eOoSZsWjKyuKzdV
f5/ylmp1QvfWYFhuWHYVZs9h1NgblzE+2Wh41fOXO7bKCn9vSwrSFHY6m4wDhFUMYQOsnuWOW9JS
5sW5vxMmaF1Na+88slCzYOfx9k0yeb0NM2ujZY7gIuLgz618XlnkZyelT+CClIDoxBN3uPR2UzhS
c7z1EnN5rNSzkgDWtKDXfIgdKGEhTKdM1G5Ku4rGMw6YO1RqMtlzorDfkekS/WdAVsO1JIiQs5Ts
kZR3T9U3HYqKqimwuWULCcezovWhRDepH+ybzvW1us9SdkjJzKoHqeYpBKwB843XJVMJ4YHc8xMJ
GfGsiWAMg5yK9nwXkID01ZBC0wDH+xhYG/F0FqqGb3BmMD3ZnF8isvUbz9ahUV+hz4cMWsvDSqPM
BZkJsIqmlLh+pA30g2/mj4HWn4mhVjB0QNWWX9+OT0i7H31R6QEaNVMKzKdffOf3baEHI8Mq15W5
HfkSUpkaP1JfMCLteNOeChGSyN4GcpaStyAm4i09Jo/tQo6XCBaSlnDhnPaZ6cjQWoh2zPTyUL9U
9oF4CWsc5S50W6R9pC1CVQqaTiTT5EDrBJKqu4yfC7ifj1SqKlWEHtKpg1+m2sJ6BFj99H19g9Ve
Dc0L2NWok7QVABA8Rtdgzdj5uearCRIwbsxsvO2sx96gIRERLjh6SDU8Zg1TzJC/FvwBlVOKk86u
NiNNOulH7EAS2EkbLXh2srQ0yAmlsqhBlb5qnTbozRwAo3ItrJHmGmQ9xLcL2ECHHUsad3X0e18Y
dPlWNH/2Kx2biGF/AFgkxsMjcwYnuv1VGKsCcfUhRsQdFvPnKTtJR+nYnpNv/Z9WyvwBmwA9Af+i
/uOzuGnxuHCrH1C+gcaXh3zfIukr9sW+3JJvt2WIxgYJ1UvPR/VW7oo3JlysyYpHNqaQsC3U//Jm
5KPcPrcZv2iXQdXF90r3fN9vXEDf90/UdZ/ZJ0aGb+vD+RgP8gHP4QtXdSW+g/j3AMYYIp7bO9/l
nz0j3cfbZJ+RCEu8+M55sXbV9x+j0Hzj17h2mECG7+m7xGBBtDQfwjcB472hi5MwrUwe4ILDfAOm
Zf49EAwLCT4QDDQuf04g8R+RmjarUl09GvHI/x4FUaTESpN0hg32lar7Dw3P8KUYhFVZYR+I5P6B
pD4xyrxF4g78zS1KJQ9+rZMgyxlHQwIXQbxOcqLQxCWCZYIcJYCflF2IjAbRjiBtNZAMAeh2ImGL
B20KrCodUx9MGF6SmX6lYeUkFEzNa70BJ91g+1jRGS8tBrIyVnwdrzjMGTL+eHu8oQl9I9/vTXqN
dxFRc/Kvc3EA9aWLiT4y/bF/ezw541d6lr8GsPV2N733uwFORPqQD9IHzhU+4Gy+2yu0EOw5hAsy
Ul4hJzYPXiHSBU5XECIeCvSJZ3+Nn+MnWQ6X/5/tPywIYoCHmSz/PapyGePSDjVGK7VBHxCpHlq+
RWBXQ9xWRYobQ2IQHIiP1A212aoAhDBmR3A4BneZDK1FEsKHyNxHXbbquASTF+FqEh8msWQC+OKB
fFGiX5zEgzKcRs5c3ndPwcT9tXS0g+asYqY8LChG60fuV6/jpsHGRCLyqmdpVm8FH8+dmNfJ+Pad
+BBjCh7v8U68s/f8ToVMp41eUb65NNwmxcJNYAI8QBp44Hv598DQB61UyvSi5/gTqxxmF+6KD/xB
B+sDxmuLWWbfvXavQoeZngeooOG9e+t3UFXbbg+bxV0jLguMCneTJnxQLP7nlZsAd1LHLSGC8Ktv
/ayfgW95oBeGuqJrFMWDjQFlhsRNsFBkYYIig9Lt/y1ZEJR/1wmkAwSF3YoHlI3GmfP3oOn891SZ
+ENOnXiq9fbfkyUV563ede/lTj0ybeconUYYZuuUGUwqgEC281Au+2B4f7Dc0rNYeIh2f9MfEwVv
8iNdxBQuVijbNeDb+Dv+wm4S/PKrXZSLBQZkEOWfyogdOEfqeY+678FTayi/wQgemTxP6G6Uc49Q
VsrOmezgBVVPyoNUYlBatYN972JX/9K/zK/omJ7SU/9JatGlfjG/mh/9C5BA4ATxDG6IB90uKT/Q
UUhloIp4AKHKSbnWn3+BnXaAGox+bkAaTUEg9Lf09ANQ0M2lxmphdlCz1p6BDDgRHNMzF+blOJ+D
nKBC6hP4A8MJJQTJDtpCmMGPyT7c1Hel38fKFjeNY28cY21xNhKGYXkgb0BxGc5GwRVgaAGoTNaS
rQdWvnbkVScthnbRWPThi6pejrpv7a1116+mfkWnaLyaW2kfbctjfXy85++MBOcylTviSVlpMvt2
alPKXxOF9x20swpKADGGzaq+zu3pzGnvIPf1fjFJ3oMkD5MSwY+Jt16Li5j8FBPjQBLpBUEVLqFp
fFGcV2l666W3+AvkBKgIUQmNK+gfUBKpYCCIwIdAhhgEVM5YhgZDBcG0j/yq2Bm7u9/rvtIEqLOQ
ZoGHUWBTXdE7tjKvcUE8JNYnGy7UNCo/LV+VGF/3ui1XE4HXyRpUj73+QeuH9xU5PbeaMA3Gnx2m
GPMcHxgQsHsWgyum7Ei76I1B4HvSvpdwDBxCPYeRs2JMDodc/ZKzp2qMVBD3Pmjpe/Jub61X49Xe
mJt2mazRbfMAY22sEABeY/bgE0WVwA8QPUfEM5EYAlBFDKAq9iFkyWBsYBR89GIYlF9o6zjZ8Mj0
d1Jcc9WryHL9W2G8z6ywieEuSLWYhmjPTHyXBOAjOtBWBno36DrTyx5Ees6xs6Q9ObrGx/PT+eAO
3XeoU7t3/ZicJeT20qX8ci7jr3GZTsqTQCW4r+4Uf92+7l/GRZwT0sU5kR0GoqaDqTVv7dZyiElc
FM1C09cIze+4ONt12a43VbW5K5tE2ijlZow3MaE1DxosQg9B96lu/+awc5BZJC5yooF1wRkjisR7
/HnncOkPogqo2d1avIP6UWwf6Q+q6HX7wr8BIsD3zZqk6f2VoQu6TPWJt/P7+z4yocwASSZg6gXK
+Tvi8I2TrmsTvdhKV5aKtVBvizIN+wKk9lL/Khfw8vEXwIZ9hh3H/LV/Hz/5z+NsHvudzqkH5/zZ
o99LrMAm2bUI7ln4fCwgSXptiTkJTxqG/8xaFfd1K29keWPLm7Z4mTRXb8hyfDKkBF2IBTNftI53
B4ghIg/ZNmwrKknfaufog9IYvHReA7EPpFmMa4J15/xiJK0Yoi6Gn4pjjtGEzDRkAAnHnOZDCDMm
RxRbpEAzhUjMDphscSKDTSOrosKNaU/IM8bZxMDzJOSvEKqMeEox9eA8ZPwVC47Kk6mD4LI3ly2t
R6QP0MkgGaB7JkCBkyFFIegZoB08nqUKAoqYmaX6TzEIFtD9PC4jrM1fKYJeAsC8++kyYvP/oFeY
I6wkBlI1OhyRXu0i7YoRsCOkRddGevONRnuqP4AdOjqS/mx2Z54DHwogGY446w11BdsMbsvYmcN5
qYTGqj4iEzHSUYyuEaNIYLUpIZgORBFR+MK1LEqIhtTThik+BR9icJK6RM5Kjt0QB00coJ3sSBVG
8BvNM8YSjQhzQPSnO0fEfalOC5ABFY1wE+CwMNima90bHZsAZ8xLDG6Pa1/S66DqVllH+1Nsynrt
OEvHXBAYnEuLvlplzHTXN3LzYuSHsXquCr6x0VTwRqBxhqff50DuBV4vouxUeJO52mHEwsQlvIbF
0xP579QQBL9IswwKEFQIx3AscFjg+tvs9Z2LSkHJHYTYpYJErf9KcWXd/FTn9KSjiWn2/2wc3bu4
naSTc7JOzuX5lX0pp+k0nLqTujX20yuDjyilavAbwmU538AvSpeEy/HmUtFwp9JXwRpQ3VHpqUyN
Qxdki16Ki5qiXf/TsSCGRQQL0ganEOkzCJkRtAUvGWpf2AeXgavu/2dMQ0eBivbANvwRfw4fuK8+
rF18UN/kN+Ux+SoByKYL6nYQlVF7MCgzKDT+6qGKAoNMLfGC9LWjrzugtZNNLFm9yO2wvS9UOWwA
JgXahvyEH4UEplS32O9Qwj5Rtr+KKkVUKM1runBmyNt/hPLEumTsfAikTrfj7Rg5+/Kxx/EqFdvE
ea2cjV5hbgUT+JLUn1i0XwZGp/VqtXqQRn73H6MPMYK0bWRWAaNzn+/kk6wKwiXqtxh+6MYvifYs
I+SwDDNmaI5P5KMnAAap2OiIfIi8Kl4taQPEW5aXxvmSh8+79u4od7yqJE3BZo2oRro1vhKjC5BY
NsQV6wv8vLfYT3iZEdV3Xb0Y+iGJFvA2QMZ2Gjr4C2Q2W5ySitfZZA4vNXAxe1W1k9ej3iAHXQb5
oRKktqdpoWPhxrav7LOAQ7QldCPc+TQhHFjsBQi4KZdxOW2y2anxnFeO+NeENiN9e5KRW76IFsRJ
v3rnVE4Hx97JFJsirnRGxw31wuYDpolEHUiKnYeHRr6wCzfO/O5BYVRlvOlR7UQb9DgIzYlgmaoN
hCqPcgrNpsW7iEGnrFyTX1OCO4VfBrYjB3RfH0F4kcBmJi1cwNVJ19FtYVkLCKv4uapo4wYBV9W4
Wm52IbZi0h8gtr0iRR86vyEAId/tTrLdKrHmJsqCNlSpEIuAAiXFUNL66UDbvjNfRgyTwzrpAE6I
LvKNKHxqi0yZIz+9AXMBZZRBlwYO7uPJA+MzUALc5xHsIRUJU/qw1EOvh+2KX3xOg3JlLVp+IQ9l
0+jdZzgGJfI+iqAlkPjgy0F+Qcof6mIqqa+TNEbFD1eMx27hhMUlv+gblSN2G30hB3+uxkBaVz6j
yskgm8Uk1/AttUUdSus6VMk6wDEImokJc85XhtE1+nLWiFbDx4kglvwiMUezxhIc8G+A4ICkLqAk
xO4GyoInVV2i6zMsVwQ7fjvhM6yJBF4YC76EjwalLONs0fhilVrHXDEGeTagq0G9wry74LVhQy74
u+fqGTJ3OYxYHz7ZbKRfzsqVw2t/8pmMElwMuCk8ZRFdFZ68sXiueC7PsPKt9T1luKYUopTtl4gl
+6WBNz+8/6ZriUz7aGPS9k6naHM/Pn/FKL3m1Fyk1e3D+EGc/jbt42/rHfdpQ1bUucBbU8ymE+Cx
TDzMPvtqv5JzTLK0BnI0Uy78KQz9PxEeBSxsNrLL58iydqOruBqg9KgZWE4YvrBB9jN2IbqR/FO7
tj86XDUOQvp+hivh2IlmJLluY4ioffWZb+t9uS+22d78vu/zA/8Qf610xoSrfhfDTF1VB35Dvjr7
Gjv/qtsOL2nY7awrsDwg4qz6urHhbvQPNQTlNVfdSxJaV329ND/YrHQMPKxlbfZcWSh0Z6QSA2Z9
i28l/tvvla/KnGFefiv3oIeTkqaBvbt/yDv5c0ByyvZP2cO8eFp4slPwP0Ken7m8XNLmrP3EDTYF
dM+c2bOM7K2MLZKSxHsSvYa7CAB4xOxMGMKMy9nKyyfM9sNryGzE+UWKvxzUS9L8edDe8CWGObeJ
L0M/1s4d2edWrFvfAJhD2g15Cw5ozVXLtxnsKgRU3K4YB+cPw+1yvxh8u/THAvAOxz+ZXJ7g2RSP
jfoOMA1aF88r7CyW0B0QAgeRC5ENNUcNBAgAwctBSFsn7CrkLA4eIAJhjCJa1iYV0oMJoBmEBIbV
RqxhUtsxzoIsolHMKKhobhA4ICA1PbXzsv+IOq/lRJItin5RRZQ3r8IjPAj3QtAgyntfX39Xah5u
SN0zo0ESFFmZ5+yzzVdO/DZi+ZdRTB68kcw4lDFPjvLQInQ6GFX0LqwIiEswNruZRbo2/Ew2JLTB
NaXcuEmnYII+3nLptIUlz92gTFlcejq2moUDMQ6mkP2V/HrwblC3cTzDhM9nzLd4Exoood6USAN+
3sNYlhl73EghPpAbNlpLBqPgcUiKUAIPZsouxSBh4G9u6oELguXahLdUZYdgVpyMeHYNMjoHNG3u
nZilRgtrW60Imcqf7TkEIrGX9QYU5qwR3QlLApMXY5pvtLEBlUaUrCK9h3SMiYbrDEJhkh/9ufCp
f8wKgJ/HslqEc5E4ni9rfGicab4n8fWbDMlFgXP9V/eCna8KXSsB11f3kD6DXbWQXuXZuBqvmnAL
COycVy/rBfv55PAnPFhXi2PjFIoce1JC9/GZEbB05H7mFTCvpTtzn+k5/9h3/4yVHmsdKguWuYx2
rJV8T6785+P5eBpv621uwn/GSVkoR0bDIfmR6Ufdy7Nhi0/7XYRKsB1rR3YGWDkEGnxEl4h5PC8s
PXQApjXPON3EB/FC00O+qZ/OtT1XKxFCDCn1CUaV/BVtmLId3PgreBNP8oYKfBA4XX4Yy+fkBGWf
NpJDL2A4+jdwdg9cEzjCrEjjxabFePu//Qp5LzQLwRCirsek36KOIEqEiTUEYphdjZhV/9ecejv5
k5y0a3SKn6KdQd4BdRYAJmZoHQnKA469wJVjnqs5Q9HLI/hXngY/AuoGVHfuBvgqzL25q7jJ+FRI
u+jRuwttVf3HIHkUU1gbfDs4D28E/GbuQvEvG6bxcNZsRjtM0GkGaNWeXIJq12zt3+E0LNxvmZYU
N7NnB5H98fG4JOLCCLDGF3Im0UDSoIDBCXxTfiZvutc3BS2klPYJr4O5VIHFwxemM6hT+fwwCKOn
45Z+tIx8xG//D4Lydjw/bnb3IH+yU3FqFtLVn/fneOMeIPjbn/KgnOwzVTioLDRzyqZn836cm7cO
D0SAuTwl1RRaCwbcEX73iJLJ7sA7D4M33EKRGZErpH6xufDs2F/6bqxi2CbqeRSl6MPYL36hhWAj
RLMFlUVZebd0I2qwTXoeXgJ4YBEOL44il2f0k12No7l3n/lZu/KaXO4sbRqj4+Zu/NbIUYz+IOx8
Xa5DYi7yMxyJnTmq98wb1uUP8PacOMFvNFzcxyI/l2ZhKio8tPsYNJHOIHJNf0Hm7+ky3Rcw4Foq
8hwWnHfrz49ZuulW7RlNybCCgQhXGx3VArR0YxKvKsJZRTYneua9stXX3CUz/d681H0LSR1/hAWa
fdJ/W9p/+VyCu0Y3OIA4RGmrknjvTXaSXsi6wa9Y3Xyy6lhFztE54gnQXMNz+WF/METOBOu7e/EX
qglGyoIhdLX+48nhgEfWBtw+hMyQiF7cA4xG4XM89umTgQ5tEneSe2BVJ6f6LL2albhJRV2b7fC0
+iqxLdLPJNec44NAKpI3MTfBjX8whwU6xLAG+IKVBpSP9DkelWf5Q9UQcLacPaGj95/SESjiqnF1
67NyVa7xs0evYR072jLtiNpjENUGMS9P9xl+Hj/ayb80t27Hpr2kP13CWsLJSzpW48dPt5X31DVX
55h+/HO97PfxN3UdZZS16rbaSb93227b7v2Lf7FOzlvbpd+0p3tvlVJM1d8mtroUVPImuapr5VhT
W30P2mTY2RNl5/146/windTDcFN5YEjBpG6q4Mv/93h2O/nAv/Jrdv3Bvyi7YRdf4ou+gRxw4ldT
F/2EH9Gc3HFLPULB4R1hwf5tsqxZ3iciZdgvia1B/0KKjwQ7jeElvTJ7zwtKJMu65YZ8UXixg/Gv
bKxsz5zoKGdgyaQFhS1TXIoUwiD4Oe1e7NuwiWEqUbEmou2zkcAlAjWF4kBxwW+gan78lpzC0ZhT
2KM4ANz/IKBsM06DEewz6JSgzGoPIiGIZ9CKoBIhQ6P2AUnmR3OdSBtgVgmHEFDvw6bKqkp5O1lZ
7oGtmO2cc8gR4B+b8IezhgOMNWfOQk4b+YP9RXnOnxoHl7kPaTwbGvNOkJRScCrlFZ8NMLropFzZ
F1MAmq1YoMZ0WOTcsPKv/Jsh6uqIOxkWaASeHigsmGJ8KJ8ksTz9jc5WEH+Sq4SsxxzzsrkuXCJq
9xzfD+I9vsTtp2y5oFznx49+t3/sn+KaXa2jsa2unGf3xz27mmv3zMayVrbK1j3rgnAgmXq4lexX
KDdLfZ1rw6rLtWVrRbtHxPmD42osR5c08q9G2/7ooCbQfEYuA03wOhsgwUGr18KfbzWaARPE00SO
lgCxDsE6TI29e7BaRkGqtnG9gQQUY0kXH0VEKWbmRWtphoJ4ZsLrfijuuOmMMRlBecLa5Y80IGVh
E/5gNEWZBxErjRHdTdtgQZNuFHPFnknVrG0FXZZKHpin7CfwgCy0GP2E7xI8S2PqAAIhcg0WsrKs
hwX9dK0sCexylZlKapyzlhBlMIrQpzDQ/OQb9oGFFZ+9kfodutfoseSLcNmLCTUuQkbIVlUyfTjw
KScWDuHVLCH2tpiG/SQuV+QzPeJvify4HhLyDGCQipLcIW4UGJj6pO8ngrsd8SvnJjG/wwJYCnVm
DduAHCV7ViqzjNhydczVBgyNHphbzmCDWY8l/9dkkUAjg9AYT5xi0ZrfQJdDd4mBOphgstbTXQd0
mp1lZT+gzgUKU5d5OIcfN9gLv32W+bnGKlF5wOfEqB5DgAbpmvaJUSrYHoFbOLz69FnpLQAH9LA1
z7ONrsyornmmubRLgWVTgobshPH6sgD0cGaQrpkN4GJm8qRxlJfnuTx3TdCU73sjb2oNw7BFB8fE
QYm+sLUl2HMUHnoV2sDkQU2OVZE50tXpIxOfZTRLrFnO2aXRfACoj3OCqsjDdUaodnFuw/SGwYJU
wAKagH5SGTCmQR5oVBOybxpvJtvjRBsDYLkGBy/0d/LLIApBxsS5Vya6jISF2QNfJsyYSR6j8+xg
57BRIRomKWQGR4vvBG01UBnBu+d48QS3k3lpZ385WImw6PGcoGRmFqbPW12IwbcAuYJREM2g0UNd
BZBhUgd4Kv2pjDp/Slogpp08GnWZ92Jy7NEpEGeImxkYBrrOX9A3eK8q+lBmpRhE4enZTtAJuwbE
kkncCs08P6VtEdLPBa+TAdQdZ5pc1CqKPrL/iK/UJMyr/htZKWAF0RTGJ/x7KM32hxoMV1UEc4wD
O3DflARDRMtCh8wEPSZwvh4TDKPyG3MGF7Bzp5WENxJq52WqTdEHQKVHYqkKg71tw1ydHBEim6Xv
ig0nXhfpIsHqK1vyo3iG0K65LootKiHo2hJq1HqSanhQzyAdJskUSSYcFwyF8eFjZtTe8QTL1YX1
gEJCk8BvnvE2xDiDMZFl8kCvRSZfAKwFyIo7QD3J/DGjOsi55hmcLIWy/if9BPwC/wSwgrzEEKLu
xBwvdHjnxuXfZM+pJqhL+T70BZRswGQF0gl1bA9CCt2BpurIX0fQfynvqDvBzqMbADxwLQ9nTIwD
GI/ikykjxacIXfobdlBFMCbhMaKaLb94rmBmjw+PAjKjzkXNBiDH33iJQRLgF/NFppZTZHNPlgXk
Au/a/qBXgt+QWUtZneJf5uG5DPvHW2pM0XOw5imyecBB3iYm0sBzXFvwtJBuGpxPH3F9ZAjlMJ/e
0ZvnVj8pkyld0zPDdAS3PHtqbH4zyCCfkM95dpSwbPLQFkTgICWvP+ZhVMDgwCxWRg+MwB+8ET8M
G+/tD9MJ5sxkl23sswwign0NZcgzuuloNamp5V/m0Yw2YKSLGcO/4ljey736Y5+Z03KBuDRKPFIZ
3hKcBpNa/Le4Hyi4AS7Nc3+v956gQXHH1IhFR4y0QTlZTj0i1WwMDxmmO39DAqeKF2wGeAzqqIUc
byBmAKYfw8QDbOfr4O0oCBAE8C1sCtxoPH0EK54q9MKBKhYq34v6QOwHCgJT/ZdGBLCYap5lEjBg
4mnzJd4xQY4TVSP6FloRFg4XmiXG1WLtqOdCB2pklCzeZa599C7F2Q5wUY9ojJjW0BuRBwcyTIGJ
2TR3JrUR7wiNMXYONBJ0HX9wq5ixR2+WF2AGYxxK0il2WX/zbW54liPvC6pYDMBUIkO+XFBDSygl
zN92jf4XAY+40cnWNhhuL0j2itKFyyLCNMlaMiEuAQcJ9ehxQiBjZjmAJnu4eiyZGUvOFEow9kd5
A892zNBnwDCLMcEPnRJ+d7YxZlaAWwijTNh9crRoSG3mZatMDedMNSN5zGcZbdJoo4ezxF427RQx
NoYC7Z1Rp4JOqxw3zfJhTjvUlpTbqH2in0C+qOaU1cn0QsW8M/4WyZtsGs0yVRfsdzHdwGOK88mj
m/PpQfpyJgbh8vE3BFJ+vIs6ppiov+DhfTt5tAun+rawr4EGWokFGeDICSCJXxA+9BwMuCujWBbS
d/E3bz5w3JFdH8pO8CrJjobQ9J+1q8Ram+BegotgZq65aIk+z71lC9CbTaNmU+CYwO5Yo+mY5Nkh
dlYYXfMc+I0sWxPn53Bs4LlG6hRHDrRxjidIi/6Y/C7ur7RAEj5u/5pPlpTJ/gO1OhnrOHz+3a1c
FTYX7hGsF1ft3cnGvA3MS7hDkH7U7SQxFjgo2u0cnxjY+n1ISs1isJaBsYiOsKg6fQ6RuihmnrFg
JIUgilvYDr8TQiSABODl5BPBvkKr0P7pSpDK4EeNQUfNmQeNAJ9Ge1IzyuObs7F4vd5SgWQV73E7
TzDZaDYZ3t7dXs9WPBk93GG6yPGOe/5/JF+zO5Fjx3PDyK5jBaJhUdGMCtEPyjFsW7lWiPu5v0ma
DR5Tjm3pH2MNVjgXj0XeO5PWEUyGTJt4+bwolox6K23CLI0rF9WTOmJoLK4r50ZDvCLm0pjYuBss
DnOiuWhhAHrRrRhTnN59eZvpZ/zeQ3OKi6ofzZHdmNnGkXdZtuXrjFwwwEHoU3Ao+V/eTT8Xb4Yh
7NNkw2JDogh/gWmBjQ3ea3+MKpsYAXlcHN3om0k++wwUndYYB0Sp4+fDG8M5i0zfnMUY3CFrt8Ho
Rpy8XH7LEHbrRQh5/pi4K1isyAZZlPkws7EHzplFzOJhxvJlTlzIY3ZCztbg9d/J5MEpZbdiDMQO
J485vYkM4F7FKChsOPigsYhFzYnhM0zTJjxSpXZJ77yPTjM1MEyDamSKpGIXM58LKhYPF0rkKgiM
UJFAioMZr+PUgI4UDi/yVwr0Ebe/Xk25/SW47inqhTWumMGLjUGMgLsRxkJ4ZFbpOuwxvuX+nVF8
6RoQLsDJl4PdEumSjCPFGmD9kWfVSLgCz9iOTPxCjS3zeHwwZJvyhNy7NXUH3ua4DDCffhCmhA0V
9uWsSQBLnA5pTh6j5oIORslFUkWNpxhi/UZwS/1f7LDQ3d66f8gAeU1mv1Tbtat9c50pqKDmcf9D
J38Qp8U2Yc1YazEHB6sQJVkE3VMsTdxk6IHSO5tJTLyNyCFlhs5e26TitoKhxTbA/+TQIsGA+hMa
Og4q6g+LFJo/2yT1DYd986bcZMvGxThB1aF8MW6j+GIBUZJyR3N38FMQQ9T1GFURenUyNHhVkKeq
aN2mVGSciovHY57YJEjPimSO93zQHx44ltRT9hn7N7hxLHOcUKoA7ABX1gB9An4EjOHAirnt4MaO
gcS4KWSkKXTO2J4h1/RRAX7V7EPUNvTsH3xEEBBJLw638oB9OElTQIeE00GlIWXv3AKcs+hppmug
WW+k30FV99nL/yhbuteB7Ciqx7X7wcyKtpTOO7r6H0xiaHCzF5bDdKjNdXjVsCN8IdGxto+7JXDa
xx2ECAzB3HdXCYgM9SQP+8jLZCUeQRQHPwF7tcP48cRN7t0fcGGRDyorjkEYjTK8cZ1fqYMFS9+Z
6KhjqJxb/gmYAZ8ffgWUSH4HzTOvABzDP4O08jrEMwEGgglEs4QEBsACcR+tP4gQRncvYFj+P+iB
urfxcGheSIIMBplU61+YOSQv32NiAlwhRi4JoOyINLb4wkgtCCbMVPiMv9MJoZtLmxyUIw2+mHCp
OJ2JeRbjqPSibqwTkxpXhhGN39CIMeeDvY0XLEAM/1/ByA1E4A6UAkNS+TKBh5B/oga1mkuXkit9
c7j1A+lOn5rGFN9QX2YSKy5bR+US5IV0YJpaZhkMHvkBSEV5W3gdCEMdjVyQcYIdK5FYGNtkpKPA
7hIZy/89A3K58OthYuhzC4AsYROkUapgRCY+ffqKkikFnMmvrELVXm1S5xaANUchLSgaBE3o9dkk
iYXwJrIv2EXsURZjPQhXqctOShoplb0VLip2mpQcLc7AHlO2T4ucPR/ErYqHBOWbDnBmh2DcDLpi
FONdzWZVQxmV9HGdDPNKg5hG+jrfpvvhIkrC3eAeP1q+YnA8Zt41jibxNJ6G02wmPuhG+fOYoJbl
A5DiC7+qL2qiyf95rILJijsHExFtKgg+UbHXWQuw5mCMd/pbYrhTwKCTsMlG4iBj7dDSRGCjQ17K
g3u8oDjRxhWJoXaDYDC7dJj6Bxv3qFGWlt170DcW0kDpqrQ8cobSt6mA4kTmKrO7AsFtuLQfHCy4
qlbYDGiMniEhqO/ezNAyHzXjX/GKYe4QMO2HcxWdi1pN7AxJDvM1x8YlBydz4545xZesLgLtHZwQ
B1YaXqhgTspOnlSPHylkIkdPFdR/leAAOKatYk5cL7kZFWsOzryzrsx5Wb56hsOewm4qrR+Y5vto
1lyDDRvHH39dBYfW2agqPypZFY85zkjazmb8mPbZd5Dtow6HhHEnf9f4l2JFcm6Tj9dd+uztV//E
/M6+UstDaiH5OI5Iby/xYcKuSO2JhBeBpljrKnuNAZ1uXM3kN61/OlajiuVa2eO8RCWzg+H0WEbR
jxTdI+WSw4gO2OHs4tNgHWhTlNM/4rLOlonIAO151oJD6++2PnRU3xpEkATBWA37h2iZTHR6ERwW
NsfOhhmnAiqoePnJ8MRoHcBmHgEJ6uztCdwOaOckDBLNpt99CE09o8M4ImU5mKjcASQoNRAIMpoS
odpqCB+utHnr9TPZZ+4CLKlKB7NmJ2C4JSkYWNQbOXwNNBbkQ0UAdIWkjhcOwEiTXgysCVLp3UoQ
V9sb9aqGza9/lJqrj9FWqEqQw9g46EhkF+NZBuUI8SSTBgN+t0EynYJwFIjT3CZkjcsXGaMr10ON
yWuJ0UbVPw0m9CdDwg9SzZagZ5780aNf1KAOPqy1zRxHw1mMGWSIDMjO3oX+ix8iPEC8QYL1gJFf
i94CAXf1cmQQIRcfIgBq/9sLSE8pjUmLrMwaYJljS5cAUqnU04RXaiMD/VpEaES7UWDNOz86CB8w
KkIyimF5wLMwnz0YCCnBnWQrGEeaI46yuWwlKKEgyBrz0tz17cmVfrVkHv62+qaV9LtDGOfDkfA6
HJuYPOXZXVxqxwNXMSzOS+S6TKOxL7Xad+hrvGM0ekzfPYiwNvtY2Z6CCLkArO8K9Ri9KxFLOMZb
sD470DWRDfkt8/WsxYaPZC2ETmi7YjRv7jGDTmduonquBAfTY51z5KfBpxBHUHiXwJaZAsYqtCiK
Mc1NJ1Zm/9NygAj4STWWsOoAaRvLwdZz9o9OhP9VIztuZ30mLU2U9Cp5pR3sRQ0lv+A6KjZMoQiz
Uh/nfIT1CXVo0ujflWdxve+kkB7Jb/0i9BGcgMqQNyzU64lHjowW3AfeODnEYFjs+3h0e1hfddGt
AZPzCwupC9k5jgWmyZ1inop2SUrZNOCK+urYg3TdUEA85FX9uLX5RbN2NZonvmSUWye7a9XaQEgf
sngM/LL7JF40hrnMK6Z+AZR9BjIKr06NLk4qXNIWbX6Ucgrrcmtgc1v3sB5AqasymoQUTE7pAACa
IzMhIr2iHrLOGflGjACyB0zAsv1KGdNkM7qWcljq7qWtV5p88bHz0SDn4vxMfZSLnBqTKVjRsw1E
uOt9+mjRY3kBKkJ7/kBUK+F6gLhG+7jhJ9aXsbuvePoV23OlAKYAqDwoz1S3JVKcSZFyMSh3mxjM
gZop9V8ma0qlGg8hj9q3KOR2MeDwGym+pe6uZO7UTquiQO3LiIt9OJN+HPNTMPWU/XOPvlxTF1qP
H/GZIN+cV9wgBUsdSgXtmUDs9JK95q0yZonUGoZKD9bc8EUN/GnaI/2dJsWyhk+NEWXUf4OW0W9j
ndlJ2k9TFKRZH81mb9f60jJEhe4PJ7e8D+bdMe+J/Eo4lPWNpxJwL8/Ip8JuTEGtJNIpfUdakGSn
l+ZJr3nqjP9EPpWH8VBdp89eQ+gf7rD7z9gAAxWUTZ36MlszT9MflgnFTunPwwbr+y1BAG5xN8st
9kWEp1lQc/VNXW8lcx0US1MBgh7b7kKbwzrV/K0uNkysWaT4OhjQnb+hzjnDLRwq/B/I9i4Wujzt
UiGY60hXpzWI+jMV+UAVYoNO6cUPcVua9oz6lW3SSlr63IhpcuRDiDataHZWvcshBoippLfMMaTE
ptOCeFDenYCY9IAk9RnleCyPmrSfuNFOdZeFse0G8Tsz/sZ+CJC3ScaoFxPTpaFEWF6TpzYIcBuE
VJH2SgW/86dKjZXWYf4fxjPdKxe1Mus7+1syeTF4o8i41yJmnWtUUtERcXBj3FsPNwX/9tDHqpTM
LB0UNVPWbqpMhmLhOwEuAso2oQKPvtl+dJfFDXCWjJt46tVLmfqyY7dt81/bDymqljAGfbaP74yZ
b7YpODR0by2nZ8zIO/YjtspghE1zV0oAdUjdUVb38A6FuBU3z6H3v5QMCkG0pV2Hj153kwdDAGPT
Oae2hbPVchWPyQPzA3tcxNNB3uk6A2uH9tlCIvstJLUBO2cnEZqiLSQVnfiqYtdNmKtCh/RPWuFv
Shu9G15f/SqJThpgBC65yFMj+WyAsLWUn6BTYFB6d/ODZSrjt2YsvGYTqlfyU1mCmPovYkKyZeGW
3kwj+1TGh8zcl9iidS8JfDhDUeMU38rBU55dB50nwXlyPjSfGIwQmD7Mf/Tu9CB3gtvTAcv0mk/U
/HKXE1WtNqcmP5JXFrNjaVTiHnRroWjlzC+RlwrBFRppyaaoS68AnfifwkznPtD6x6JEHd3LXAML
gT6eCj7gKyiBux0qguU6BNHkn/DO6sj46T0xG2rzp+ux8anAk8ucN0zKRlKxHpxFEK/0aFMwpDMX
TvR5qBjlwJmpIEjQrdgVNktTw9poTL3hgrkWWDYQgbUI1Lmh4kb8bZurRiS5ukvnYFNH5smh93e5
iQszHmX9QSPOkOfHwMXiZKBdw8C4QyKX3LT6WeQvL3t7mIhg09DkrxZZDpb6+RgfMczdsSnkVvaG
Q4E3GZWhRsjjSY4OiTwrMoJeTmF7CapnPc31l11iMIkasr6q6c1kgFcsCnh2uMBi22GYJys5VwS0
CrpATh7oJsqPspgnQ/WIsTtXCR5q5sQPMW6d2GNpIk0AGKfuhLSpGeGFfx8xlsvmSDD5KQP+2Nu8
jwv8l7Aw6vBS0MaxSRcgQkHanxiNhIJgpbsIycrsYC/0m3GQd9rGXGnrWjnG2sGHcEzllGxMb2P9
1Df9bb4VbKjgIML4ZzgH71I4v0CJFmqunqIjZuPMEKETXpfYt95/FSz+kgvfBhXcNnAq2kehtXdX
7srmQ93hxnUgBItsLcHOVi6ET8HlboVibSvYXe0mP6SwQbITVrxn6FR81Hy05/5cnLIdnh/IoaAf
M1ti+MbUDz9QFEEMNZFD/Q3QKU+YoQfYpLC9Qz8XQxXBmQHAZv6BKKtAp4V260VO4R+sn4ZfAllF
+4vSIlnGCeaJ5V5o5CwUdfGdi77076hCHqgEkR0AOv7F1UFjB38BqQE/ohNg8gNYTHMC2sFZA+mK
UcIf8ZmZDKxn1ILsPkzhcfaAcQKhiq6dTp5qhTc/eQ3NsVLOsXGN3Gdi/euhTVmgHw1/ZCBSmykA
VjbAG2QkGJGgR+FjAvEZQF9gJkhVfeFSwcnOWYGpEdZGzACAb8FrQXYZ8Amo0P5i/NDDtQf4xu9Q
GtXNBJNsXOoqjt4/eJXBIkYxQITEkDJsA7Qj0AqgHEdWNlUzhlVIACoONsJ8BgjJwcrdQSTCdYGx
+PejwdAWU3AnYFTmkCBZwMwAfmiOgEMHQFFnhBbJ0leVu6lzEOttBANc2anqEt9opWSssjE5/hGk
1wcmRsNwZGIXWpsgW4DvGoBcXnXxBsSR/bOhG5JhOjmojABPD0m4YsSvPJamv5ACHOh8DFmM61DM
sWhBVYRKgakH8BJzErZgg5woTl98LWm3nsHbe1POOC+Wb//RwHfc5+NeXQ3xBeeF+z6iVx4GAmue
EUQxShLrRAhcS1Lk0t8TbnNfLoGuykRvAMsmA6Gv2PLXU5wJ62BGN5dOCRBASq8Y4Iqwo0GlBGTA
Zs0k2IUgDOLCW8iq+RvENPTrf+ManICwnmXAjcQBVikWV0Y/RYvCCyY2qHzi9ZwQxPPNLOc+jDkY
+CmsBTEX8qntBG7mQNf7WzGTYiFP3DmZ50SQsFlAqwoncLvYYggomaUzbwp9YIJyb2z+feRjxJHK
yAZPeYxcTElp/rmhxoE0ighTkkaVxNqjhN1n1IeFMIaliMadhNtA9JBvG0fz/8Q+2SnlJq8RgWvI
vYttgVA73v8n804RaEuHKdVg5t3y4cqSjNCiqZOKYxdYlpkvMx/iE4yjwJ/hl/5iGfovmkJpmBZH
guL2wm41E3hj9hZTKppVPIf+eFQ2LCDOV6agf0wg4Lz4I5lz1DotfRvsMQLUgFAgBE9U9lehkRJ0
U6GRiqbI4abe3wdMV/Zle4zn099HPsZjQ5jqgbEyERVzrnxyOp3+21hwQYLJkP6Zntq37otqDrX8
Q2yuwaW9qaf0ytmUVTtXw0eSunBVQO/yCFqJ0lfO3p7T1yT01IFZE8SCdDqnbsAJugYUdNl90dW0
Eq/PFEe4XK1te+159E1A3oColHp4dY5lfWwQhYjoDKG5yFVcb6fr7ZojR0hZhdhaFZNSTnsGnOzv
+KOy1/OsDWOtGeu2WbM8o1tyU07dUQjc8EL9BzLzF1VGH0lpzaeQ1Ku35ML3Ya/IqWFx9NO0Ufbz
av+JV2v9UAm+yM72k58qOWM9MAy3np88t6sTueaVKTLOSTov0onN9K6bGCPG0HzghjhWRvBtRvCJ
Rx0fVE1fuJGMKH9GmI7xkWEbqbfoHYByKmjB1YyTV2MfgDg1xMAiNmCr/50mq0FfZ/4WTx+NuAnu
7az+lQN2XTxVjH0KDpqhj/J2hrqNvK1+dO7SXX2pL/M1fJSP+zY+4du/NQlo9yxKZr47U4qpG01T
5CLxJMWXleiAHnnMvEkWSoKDxaLRF1XLL+JPxMnD8YtkqbiYt+bScDgLqZLGcdPjKFyhnyfpkC6f
nGocPxhvxWtZxWR+ZDbcEBw18qY0rzpxDMYuT1c5wynHgNMnfWlFOm8tMhAptCscNhhgKfsgPg4Y
YYvglWQVlUeQ/TJYM5cg7MJ53JgyGNmC88FzYdQpL637MHN5BOeALQiIwauPrLLBvRvmM6svoXlK
UWhWHZFaD9p+99w/rgaTTjt6WaLiV941cqPB3zgeEpiFpXxn/swFQnL3zMyU8lj+et2vjywWhULY
P+U+nLv5L/v6yKFMcfyrLaFnttxx0RQrJ+ym9AGhiAm7h9U/fAgYoFXab4FgIkc8EaiXskoZXXB/
w+IvQbszqBiFDdiNVRpnP0Jhi3jT4E5Iso0gog0eE3+wOMmtKb2xVOwrY25LrMFxevejnWwhaNZh
bWprRd7oHTgVLZpu412kLaEItcPSb7ZldS6Mt8ooL+OWUUDHU3z0JJCPzqFZZeUnLjcU6EZbv41u
YwMLdoAYloUBZPGdF0fLocRSt1k/NYx3BY5IAeR92kN7V71Fy2lty/iv6Z9K3fXNwaxeoXEi05qn
7Jfnwd1l5iTEViHS/+H8kLTwqiGDIeGpYEB37E7MAWjQveqk9hbeppcEn4gYZql2RbfUGW/X3cvK
QoNAQ8LEb52u+oBCZAoTRiJv4cfmhRcgi3l/10z20vCQoErwHxjiW9x+yaUJAQ+zj98xgLHemnQr
kILA9XeXD3eKoDhrZ49m1VrfjfUvgnCZeHiOMyuuvTkB5BSUD33jqAsfj0tnbvTzBvShhVNJO17F
QOVlfSt1fMwCC+QHf8psZnV0aqA4M51Axm+mkoCV3PRVM/XTJ1iazk5Fs3NDAyjJ7GA1ZvOUpUFw
ipyTw3LWgelVC2HtcC4aUhOgLcE5C4X0pNmcUuUa+r8R+ttfVdqbcJvKb5Pzy8a+ufgJooPJ1qXZ
jAWEFrkxtoQ7EEJyBxz01UVMzLe3w5+vHiaWyzcuTgVqLNrl+DQYK/hGNtTHBTlomCfwI+nuHLIf
KfRhMUFNmaZXQmNk5bvNnnbOUCc+kcHSfirjgLK/l3bId6G7uYtU/YaUZfwjrDCQV3pHDtidFZzB
DOz2BHEn7dumOk/dl+FfPLqeR73ILUqLHpvTVeguDO2HcV4VwI5VrqXUQSr76bhOCo/VKUOAkjIb
yAPFcXpo3QU1CVGC3aJs1473D7hJDWa6NPfFSJCxiaAAzqLu8zAvlbLjORo14Rcb6BKqvsTs1c9A
QJ7EYTj2XJaXlvkzeD8+ebzQKroMTwJa7wSBSRIh0y6rk4VlVINpb790jI3cr3R/uwTplt69dJL1
ba9tC+Luo42tLTpp1hcEljP3bIEkIYZo4aYkVwORF7p6Yxuzn5qHOqbJoniiBkpvuI2mFPv2dABE
iNZ5C01ymTgcuwBmOIQGExv5UdnswvgaX+zqU6YXVDrTBDuUdtsjXaSklHB7/Ej0vv2yWObFRLIn
ncByV1l6y+qTWSPHkT8ewwjWFhuAzfUrsN5bZPjr2FAdtkO9tJyfztzmWBkms+6xVSz6A+CTiaKv
dOOkWWsPAjmEvZjsyBzs5BQmR6YcZrJz+h32CCF3qMSNRR0ckITJgDo+1+UTJEXPzj6jUwcoQle3
nS3hTep8NSX+89omgWTOM5UDKEvWTW+TaWkTES6vUlypHGhYA2ka2ENwVVFameoJx/NUnivuv9rf
yy0sDI4cLO6PIWMxDJDbQ8D+kHo4mGIy7uK7qtRHYA4YD4G8qzjLwjlmBJHxxBOpb0cYLiWMxlze
ZoP8P9tkrgkunVxB0pDrER8vsDp4cyp3QaltoFvwUN3cFZyeBHNGwRY7sDRYAyXSprjQg0rskKc9
LLRE30rVTnFOtc/AryPFGguHVWpf487Ca/np21e3PSTJ3YCHMnzSeuWqV8gl7qQx1x1FKQkTDeor
4PP0FSLQUiVuWbJvQ9Jqy5XVXdyUsimHMYkFJviXkeGKiLNWw7eEjLhsm3npUGOQwnxdejbKSlBX
1X2Ur1W6OlW/woPUicULMGTGTT7Kyf/Gj7/+V9k/hmgiOTnEAWsggLHLtwEZxmaeZl3D+B9wKEBw
SZOsZBPTO5oeuRdLn6PCGuCpoFa7qWAhOoeb9DgFzQ7DrrzHQ+ws5zh8PvKxUQAC18ggQdRSSOxd
g0MiRbo21geQhHyFFLorIYHSNEvIj/BIdrg1YvAKnxehrqIM++N1om1Y7o9o7fYT/EdUDKW1N32W
yuTcDZA4hMcU3/B4UllPCwGfW0ZTWp1CPdrVMygnYboMgu8oWdXRkhQw71dFS9q0n5AHNf1K5r8G
/5ZKvNig200dvQLfNubJo8NBth2zJbqwseu7l0PFxR1ZWhkBxBy6awuXkLLB9RDyt0/HLhFRJ/nI
sNApxsKe1H9VFoYpq7iYZb+pjjZVcg4GPtp6goA59yHH3JlN82bN85yYXvXierdK+k0aYkZWgf9A
RnhuTQp7419VKl9nRNga42wFTNldVOo5sEg5AH9J2oUrKFVOP7Jw+smn+J24+hJWZISYI1QNwpTH
bkbX3v1YwU/YY+GMsb3agmVY32pNm1vuI+b+GHYIN9Nq2mIRC2sRpXq2MfGsNN733GONKzvaeePC
neO6ZD4SzDyq8q1nrJrCFoKqiFEkNWMU4KRMBaJCVMgZaYsF5z//R9N5LamqbWH4iawyEG8lGFAw
pxuq1VYQkKDEp9/f7FW7zqp11u42wgxj/uMPuJ3ECscSwJ7weXrntMQQLeIhN4Sf1FHWDCE+VbTb
GtQWfU4mdYBjh/fJfp+cGaJNwkFAxjgnxY5yVarcD3kBT6qevE54eofBfQAZhMq7BBHp/yQlGDLA
ZLNhw/fZpQZfN6lm0cht0U33KFlzshk5pw1/ku40TNwBbngd1PpHD9RR99c1uDKSnSiwcm314qwB
01KJJk39W9dEfFILClLCWhud/UQyqviSPtf5cI61SBNzjZfyZ5kw/MWktrWKMdFBCZLw8eBe1+kK
AWYdb7+E3T1HZ4nsTA486qyAlUQ/TC7W/kTHIDeOFs1oAR0kyVZEYw9KPBkxUjUIyi0GLijMq3Ng
4UlnAU1IEnAtrd+a5a5bxNSpKs20Vj4jWqgTt0eTNpAfygdDQQFQ1T5q2WyctEutSGnYy8YQkuZg
uPmCnCGKh0iDoF1vt2kZ0juHwpkviz7UIg5Z1DKvYJFgVfkG/XrBDmUvgPgO3QZvYzif5eJDTh9F
n/LrxzcJRkimKF5UFLP0iRHx4KZhG/W0/UNAf0gzoYeD9EAJFe4pbI3SAi4yKJcAKSBC/BRnTpVT
nBlyI/15bppFgpPYcF9tW6hBZDEJHhQVIbeZ1saHKCvVJiqa6AYuPNRQ9Vh5OGPdQbcg3CtCpwaF
rc/5kX2cAAGOdrjjIyznnJLOA3mCcJ88RfIM4msLD4IeF/sCyxbaHIy3HvTiRsimFuVNpb9tDHeE
IeIImMvGYNN/Q9UX3vqsAdgWs3g3RxB+gMf2QoqfIykCsKq8ITZ27Elf8ITsTHQLTD2kgsND5kFT
m+tXLLZ+2f0S8pBkXEM+Fzr5MCsF8fcG0EXlS4XLt4DHVV6qFRy5e+kSf7UDcKp/5JNAPoihEXj4
rb+Hy8r54aweOf4RWw8Cs04s9K8PTumg1XjnILsjExEA8ksi/Vje6J2I7kx7tgSUjfEslD/cwOgQ
lJwsjKwYp6ce5guW3FhMunqVkHRF2hIHsr/f4iKSIqfa+tv4Z3iTbvFP8FNxiIL+e9MGIuhTvfAi
LJrypb/NT9KWeIzypIhkzQZw99S7yGuCGOrbiPBxxQyXdA4d4agSbLWVv1LOxVVaBdf3MT4yGstb
yv+0RebwQALFh+cSSjPohBstmyNDYBjQfjc7TSggKIgbmtKwGXGq5YwKnRI/f/pmfQoLzKe5bWRU
dqrIDQHzINFD7sYa3CKiJESUQoENngqpDUkQLzcO/kYdWRMKh64UsrOZ7nNg55EwSnPIY+3v0Qm7
2b0Sqa9CTAwHb5//cjCprso53Avg+04fKcjmBe3Tq9ZgzElZRBykBexFY1FB9k+T/jmlf8a/qcD+
vRF4uTYat2eCQrSd7MbX4Spzvo4yU1bJ/jkXHlEiUEuYGuZLkQzIRul9Lnx7bjaxuON0XS8zL8d/
SYy7t6dekzmIknotydx426S84LfxC272y6KfedWKfh/qwrfdkGGLRNhFA2HjcyKM07HIQDiKruow
WDCioNUtdJuxzjiGC3iDFoskZ1wvW4iY8ncMIHdJ5s2s2CoMevUKGNRcm2NIBFNxzJd0/UlaAsJo
L8DIo+OIb5BcVEd2WhobIp9BZuY9ALxB3lWgUyS+/OlDcTvpuhBdCt0uDMDLe0Hz+XvjTAkJj8M7
WDrNuRh7m3FGLsspIUAUDp2rYJzGYTo2CEGjJ77mP6Bf8dth31gPyIZmJfoIpTWUq+dh5PW20iNF
BxptwBqFTo7hTHYcCwTjsQCPMvk3f5DpQTFDM0gLBA8Mxp8OnwnOIJw8vLOpq6PHiGctkNu5ZDI7
vSvhIa3gWaZED8GeWgx2fzoBwGNEH6KtkGLptqAsDlYwx3C8R7lHEVV9LDwhUIUh3+Mn6pYeWwmy
utdDQcCDxAZL4HPEs6F/DRqjvgaU17/VviLMEMLDWD7XAJqYMBBzKrSKXKeKZv00bc2OLux+gM1T
OS1YzGkIozzk4yDpvolLtEwwxBh4kZuQKw/CyRjonThMlwcOP1BGKsghY3+J0jA9qF49fx5l6CAu
dDrN0BfhsUXlOZwAkdE9HJHmDBOzFEZ3vRMDyZ/QiF6oi++55zRntn7MAfQ7pyLsATSfDgQyyfHn
ml8xa2J7kzhdCrdQI78mV2FDMvLY6YNVfRAk5zG+4IMTFRw2UijVGCX91gLg5vahSENzFv2MblJm
kCPBbcPKLiYQhOoaBTpabyyYA/ZhnmN2JN+8zA/8Hdps4BXGU8N/bpKAhjKMyFx/jtGdTroTiLD0
QNHf82SUtOlj5H3t/nq4rFHjkwFnSev3AhXcQlpre+H+ERNtJQEU4z5xIEoKffMQb4KRXSI/qXZc
meD8XkXo8lOutX57rSK35zHwRc54tPF5JhYMzE+hcH5OP3zr7+JzyLCqDFY5XiG9mzZ/ToUuV5uk
4ze15Fh4DnwQjGezalGJgHNCrIgkz2b6Dd2vLR6N9PSU86Yfl04UTgls1Tk7sY71Af0yu14qBvsW
GmiId1ZKejmOQ0dKGDs2k0m6BIMKzK/DIXoZX7Wd6NSRFnINjugj3PrcbFqvdwA6lDPjfRje2luC
c9uY4+VOxubkhrJy2p/lE5arM3hyvuFsCSQ2fNQPcuIOePBO1JsIbYd54GLSsB4SFfaadRhwRq4/
CVbSvDwIZ3sR5b5QcQP6E7tGB1waiJactI/QfWGTKUwWHsN5c6rn4SO1qrPkDrEXYfqnzmjVW8DY
Or9PxUlGXzpEHN6/FDw0WIifBDuu1CZeNQsB7gtvz/99vWoL0ZgdzKBU7+BW/hnPaC6S5T1/T5Ij
UVAuSufJEHs+nGqmygaTGciQbLqTcg7Tg+bTnFNd8iNE2S66VVeZpIcILyjyTNfU7rg/QTWAMpyi
3GYOvbjTwq0iFYrwkGlEX+bz0x5ilOF9K8KEVXWEc524WRxA3NdK+AX4k3j3xUSvWkGOoR0xcup9
g/2DbH/QyyN2QaWvEF+fconDDfzonXpi0Q3dYJUyrCjatEexGx5yFzZhseudcrwIvztcnlinhw/p
AVaA6+kjuwtK1I7OSfnD7oF15Y2eSUFYDJ9898aOoUTbIsIPWN4QFFe0Mg9DRnjBJVBoZ+5eKN6H
D54kn6AW8nM2ICJY2gftt2dovHbc0J8GxyzYKSmmFsG9WMinJVFx3CYE2hoDJPopFgiVMdVq7GwR
/nD2zHlW+kgfzHOIzliwUHtLa33LfxQ3CNMH6ZI8+mtWckdI0IeX4VpZ6gPsNXhGd4NQnUGGxjqF
jBtoyCz0oI8/4P1NBo5nfJB1cwRaytviRLOgulGgk6lATAjdWRjNKdtBbAWLQPCzVY+uLRykvYJy
Xt3hI019Qbwz7p/9sX7XNr07dNYI8v+fbY6y4Zf6PT/yAFZmltRNs1L24mMSvuA1t5GXPJKHhBNk
+uANoHWjaY8O78XfRQ9ZQxLcPkRetjbX0W53M3UqBoJoQMqLZltv8E+l4v56iB5q1qLQye4fN74X
K072hKTMk03J8kIbuv7pFsKHYLATI4yylrkQMUji2ejEONUwNsHVDHo7F4G7jiMHW3bBwQAndSQ+
Jj/jbguiaouDhHqDeJcelElzEjx4me2DcDdHTJNyGuw/U3mVXBFnO0RNU2KckbW4vR3uMf4mPwb7
FL2/vhtuntfRruPCc0uZ+0wkDDDZsFnPWerJ3iDaKNaFYB82uBgHvGn4QxNPfDpwlsIk3ih7TlSY
xPhT4dKhooIVMn8FgyBAL7Fp8GIYszEagZq2/MWtW72pH3cYN7ElRAMDzxzY4+qO0gIqf7vmmeAd
8ED+jEbow1NDcQUl5PSfH/oTjGv5xqd4/kjr4uTv3yfKD7ZgNt0ctH2F0RCeV7Kp7mClqLsKzcV5
dP6gI6HTfOzN4Ii+50UzjtfRtpg0k24JOIov5rg6NIfvT7YBBTEDR7PBDZzo7DvyobjE6/6xvpbT
117ajGYYKiz7br3usE0Y7eRd9xrzR7gnEVUbWSWSk1+2XQx58N7R2ZUHHBr+PgbjM8FwDBXrCAiQ
XosQBrC0Vb1xHyqEABLHePSAyeLXw3Mw9/lceQWo9Pm1InSOFxNfiBGusKP7hryiz1Fe2e7jPUBy
fQx+eY6+wilK5TzOQe5cXmllVrXB35QAbMIJ3XnO/2fszoSigKO4mCK1SBEwdfFl+K/hhos4Ypgg
QeD4zywKljyDt3Ux6uUkcBT/wFsCUc9V34mdIFhiFNa7EzQ8i5ct3mjaxt+8lr7bm4Vm6fRmr2U5
1dyccTpYNavMTK2+SzWy6NkdT8/xFhvNoqs8y6fDjTC4QPswU1cElk3ipTrr3V9LZYNBF0IainWn
d9Rg9MNiUX6/lNgUIZB5pu8dLqhzf82aiM3p4Tt7w7RnpR2csAYp2P8jVz5lCNLprgAb0oqmk/VP
YcKsh+GBBw7gF8uCMJCjEOWnvW3PUz2KRyQhtPKQRiyoYCjiGPZEL+MtReQQPXeWcR+HEB4Dx0T8
iY3uVtyw1WdgD74G0hKUgw8W+YD8Aj67/hWppcW1Fvka0Jk48JM1OR7WaLAI3qyXnw30digleBDD
n4B4V+EN2I4zWAUCqAUONfTYpvpHQope+c+aRoS1cfLAF4hpW+CwgPhkxcLL9yUaDBoL5XDxnVfl
JGFb1z1ibfHUZM9AF9RmLqI33LQExUfMOYoDcm9YFHj2l1DhcsJGRCICqxOKGGxBqLL0EyaUbDEl
phc0gWs2g8bDEZgauyLWDAoD+WGk/cR2g6mNDsYw7YYLgoAwOMBfiKVEik2cgoeSfSof36fFfJYu
HDYIXtZ3zAwegFmJiViEKdzbfcht9GgD1AYDgsYa+jHFeF6/ZxnzR7FL8dXxdWQR4o0Jn2IbYetR
Q8I8jYI0QQoOCH3++B0RUM66t37fvzt4SmyM/YPKOl+7f8W28uDHeNuz3LvxTljr4umy0fG+HFz1
I2AJhvrL9ifaSI+cissXDh7Zjr8o2knMInOKgXCivi436pUOXH/PURsFGd1+hMYgLfCfsDVujCG9
Z06izTj6hQMuTr+MCiIAHrnLWAGO55y8CfFhXIKiLT5UEE92JMhlHM85mrLfoW0lXoq2FvP9CmI4
2CFTz1Z4CwglNUclhougz6C4XvG7g4RZVIbvokdkkuBj/GV3vdCDl6gCjI69+s9XB18eooh1cXDE
gKIl7pnCGAPJL0F5b5dVXVq2c5yqBwCBc/anVgNiMrvW5gRKeUVhhSNXxcen9CaVgt0vs2HuXJkA
t9fpQzNxNP1uR1gzgszyZyx7jExs3IQNLMccRrgo2XgJ2uRvK1v0PEyoGXJ8dhQgrjRv0bChXTYT
N8i8vmpGru5JwkN+B3TXlJMvTyGZtjaHczFl3WBHnYt9XCUGLqWUfpPYh9lS/HVP1DT4uNyURFhy
cE7l23KF5rwZFnN8vWIB+SfQOXuhlYsxLyMEER15tQKgrgTnC5E8gvliQZYLRbZufy7RHAqX1piv
egIxHk+0C2kmUxXqDl0tTrPR+jOpHIhm/MkvOFxAFEa9DR7xmQD00Z93eNGS4wL6UgTFzzl3XJhA
5csnRpSAIsvBdLAr7iguETX8sm4MpsA2IGDY+IIpcHzh8kSu0lp8y+8sx0saoXFCBSv1LD6tqGLR
t7K25Fg9UbBmM/zVEovlLQI+4xYk7vuuoe4VvL7Q1VD7TsUl4Xk0VJ4b1kYcTnB6ki2IZAzYegND
m77TeORR+ylLaVnPcXTknL7W1pG4aT/SnB6LviWrd8FDqMWoEdEm7egjhVO4QxnwJ+jiROegBZ3u
X4Us4zcXrHiD7yyZhlPRc4JU66HZNwMvzMehCBX+YCFhD+Ca3ZmIUMqIyeaxTKW+0f52tGpFDmmy
RFcp8BjK7dCQ5sGuDzYsQtTfM8YKbj1ut0Mhq9r+nCM7FD8k939fFyj3L+VgwXFZTAbJegY2EXf4
UhHv6GJL+HRZOBPhmsX4xWxwwUkLwT+Rc5R1ILmrhGOVOAAz7oiqWmhz7gswJYbHkgA9KzyJx/jb
aOQfL1hvwa5hm74WxOFgZcvMvD039RxoARgW7rWr73qOQsyhQ6lMG1/DGYRvshjg51Tk5sDrvNeC
H/JbqnSPUa0s2VdXtZMt8dEhe4usp1XoUW7ktK/Y1+XV0O0APM+4EAZLfyO5PAT52F89I/o57NWa
23PYV0arguaWZPemUBmWg9XTC72cKr80IzwaPF02fPc9tHMUOZtuBT4O2Al5EpKE2HrjBfVgz9GW
IRDVls1KBi3hYjAzOY6Sxo6Lyxrz22KGm+CRXhfDBuGAuEG460w40/mDSZrNDdx3SAYDizTwcG0d
bNg9HDD5HPPhdBgCQVgt3VhXc1Mcs4qaJcnCWooGS55ZvZ3Ot1F38gr6sNNzInHVcNni0U8U2Jwr
VATnXKIOxS3aUhkR2wRKPb/0Nxq5wGwoK2VDjUQJ5DTU3XwMWB8U28AhvuurYy7tgIdQvVF4CaiM
wDKL5YnpJNEHZEOkEjkgQuUP/k3iDo2YGMPGasFDwgc/fp/YxAgTYC7Rg+5hAtZ5/h7hJwVksIyX
L2ArvjU3qo/GefFxclEZUt/B009tHsQNHaxov31Ue7ihxuPevY3SwRKrox8OeteJocGfDhG6ESx4
zxxkUF/2w1kZm92WWoj1nmJaFHX6yxTu2ey/NZZh3F6o6qGXEpeDSo8v/fTERzI/cwRuzWrIgBPX
PuHqc/rTXJ0kF8zLiAZeit5t45J0Nv/MUCXmvilRFSNEm2G+y4Ur8Asl83DFj5RNzKdq63ul3zls
fmBUCj7AJ7UyTXjnaGb0IcibOKSIcewPWlN4zMe64MjMaJ72B+ckdzVpXca0TfZFNtV7u4Hi6S/v
i+s2SyPBbJmTx8dM3pQF6je5b+gQvwoBX+YH5DzCV6NrMUCG4kePJUg0bBlPkPbHsABo1MRUTDUH
ODZtjkrsEZzSH0Fh4kiGwA6hJlP5000J/pOgfiYmxlfEUQ7Zncgf/Fj0k8J43n4Xer70sYaCad25
cs1QGJJqje4Igw6Zk84H8UYy7+hPkHNAig2hIzPlh7KYraK6Zys4rPQ+NpCOgprVmJbhWr3KDioC
kP2RaKMIxsmYouQGp0bHCeNS3dlt6goOhjCmeJF6ArCPDAxyLElfhfVnkoh5SruXHeXPtOCzBMlW
MmEWQk3T1Tb9GywJKIv6EjureCvIzOxCRFtBCeMPUikk9ylWp5Q8kaXU0zCcd9kUpwesDcKRDVFZ
7HkMt3RW6HbTvzbyBGeCOpir0S7rFhC/qXCwN2jVnLkzh7TQ1rOSZSXHbNw/93GpiA9xstZDG544
bB92CBQ9cB1oaOAj8PbgkeN4hPbm25kRns41/nNGzoIFlRQeLX4pWMhgoQCtFgo1irJ7qJtPwA+U
PLh3gD9hIgOZ469J9mFtgwvJ1ksLERi8D5iPDBB+N/kIbB9Xfl7/9liaLrQ8fj5r9i2HLAerv0zX
GHd89u1vux/s8nnllWQ10byjr4VyZcNmY38XML7n/qrnsrO5z33lhJeRwxSdktJq4Ts13nFYNyLL
i02ovBZTdpxMl8/psjKJAiC8gVriPJqmRjfdCSUD7mFjCOXGVbd7JywFJsT0GJIl3Pc7k01jCwVt
i+kYrwNKRowBxTMHbdzooHb+ZT/TAIYGK0jc4mTwXsnT54UrMBKc1HqfrokX5CoPNavIzNeWZlxw
e5/Z7JgU7P9smEhn6DOCaOLq+ldTaY9WjNz2okGgEQMY1awK7qHNRuWkjwbjS8Q6MnCTcwf1WYgL
KmkZf6GWoFuNOg1iGx4CZpGw+YaJRS1SjRbwZoRnXUT/1WJuUdCqVMhTHOaJ5MC8AHYAJTjpUmRt
cI+Iw8PTgx92Q9EsyB/sUaBQrx0YkKgKKZGjgwBiQOM5ovxDtg5sUTwOjKx+kJqGX1HvqDvVVnf6
+2haYbc1WmiHZovZmx061FFMy9ChSeGU63SO/OKXTtRbUGUYMu2ewyxnBEQNzZ2ZhKCdfzIQ6c2S
xsCo59LW8IKvPIWKX+0j8MLfaz8y6VZNhr8jEGf6I08LPigHgGpbu2+739FUUjgI1MCToI4mI88C
dZwD01Q3eJcwNKbwqGx/qW5fM+JNOcoS4xeTXPolQ0OeBOQ+9jjbAPfKL+R3OfVoBCu611TIY5Mx
8iYaqtywwJ9W6EYzZF4V8/Er4+ySg+K3sde+ssmTaZvpi5GKgEwuL3U/mRSdDO04nEcaH/pVWGGb
LT+feirHlEZps2iU4JzoqyS5D18c8eSn04OoHOixpfnDR0uCG/s4nagXImp1/PSNBJHnyIzhkqLR
7lEaiV0O6IT+x4byoLdreCS4Bzv2meqJLRtwDNICcJTfjVv4duMSyhhLHo/DxRlS7310p1Pf/u2z
4ZHSQb6DWALZREf+v0U+0IkXafCd4Iiv7ItbjBMne7z/o+DHGOhICMfPI0BUH8MQ+l1NyRkbqwcV
x8+Ivg9za56gAMgn8Tbw0l+akh4zds6MnEUEhbwJsmFY2Ml8sCNgi/7EcM5px2mAm46UGdG1AUwD
EXqNp+ycHZKHM9rh8hr8+u7nWB9Bh1Q2gaO6ijxyhvbffbCO9zkkRY6KNK1+YaDoeCP37pQIeDas
U56qsXOI5pfP+fHIy/Er9S6uAi2zM70w6jaQWCw5Y/Z3EKTMAjkqyAp5WQmmd9gnvKyIQqS0NLKB
iFPkYxFox4NBnEaI7cnWNaJrckTtGVcWoJi4NfCQYHH1jSfHl7/7UJ1ptuHhfOMt/Z/RHR4H7bH0
CEZG8AFfuatZpQUowPdBMfjEo4l9gVngtU78yzfkHoNVBdDbSuuZWdzpJx+UiEpZ/On36d5hAIV/
oqXlzrNwQnleqnZTT/rZpA/HjsZEafH4l2q1GBPm5vCzivpwQZUQ5Q6NKtwk0qqeSgqxdP3Y8AOs
Ahs8IXswqeZNg85FmUAeekqn6Psj95Es5/emgTAiMjLD5aia95R7Lu10muc5l7nW2dWgfcR5Om0A
bQbcVL0oPCm1e5K6SEJyi6Sn9U0PsPifyfXNrSIwUkvtb7v5ht5gtO9xYmmeHPmZmtuakzWFyeRV
nDp6SfCB1T7ZEl/W0PSBQ2OL5yvXSSrvcX5pSg54idWAqg53Ot3v7y6kRV086VXmEAK/0vhDRx2z
wVT7UiGwHNWAavo5wN5WBhL/9mh8vlpQMh75QfifPyL9hHVXC/O37VBzBouWu9T2a1tFnqEW82+H
wKUSgJM2k3GBqpvXpKdFk7hz4wBnT2DUckQQJpLAsG3tTPjWvXpThf5sPcgQw+ZO++3Na0a+LB2y
HZs0y1/32eofp5WOFTqK+qA9p9HQQVlRFRhFwFDDNklURzjb4TaEoIz1H0sF8qFYdP3n04IfZfhg
qq/PMXqhqY1YLhoyX2KZYj3BfNDRMCqpdabG86IjCNYvareVQf5SponOsJUgKWDxMYYH9e2vEkRD
gNS0qAKCSQk6dl6opt2X5Mnhrm7mdbNO3gxyQhEG8TqP3DfAK95F1a8sSURnYG3blCaxcF8siUYp
SUHYXQ2OT6z/lCx0tIboFuqcJywM/u9dKXYEqbAB1NaJ48217tL0IB4xB2U5tz9lOPuoyX2AwX7/
FV5733hfjQaTXptDfwIJlN8dGfWf3StFAKzOs35EkldvWskYsHBbX4PE6SAVPX3saMvvoniVSyns
2WVf5NRXYImcL8kUbxLLh+6Dvi77lPiQKfO0JQwaZ6snGql+Is3UFN2X9juIf5SE949bK8Mkw4cZ
lueiAvVxMcBIKnupKzwwMA6+6GS2v3Royzqa0epFIU1rttH3oSxbetNM2BsOz29vkvnFdGiUTewm
PZGoXpIDXttKinoI12Y0Gxrx5GofRoffurH2tKUvdphv7BrIs6g/QCkDwiGqRjJSnShzJQFP7CMJ
CeffJl0Og77VdLrR5JMRksA0hSv2CicfjkptEbnhC5ujzBnq6jmFxf1NAuep6NNn2E7qnjaDzT9t
Y+oJ2KQDO+uDzmPu2WXZUcMARcaBl3ISxzVwHAQswzoxBgPfynWO9u3eTyF/DDGeQ5Azw0Rqij/M
c0wqvYmR1ALOIRg2DR12eHQgBIJhTA4SS3JiAAxuvGmUC35KNQOFuuZGtu2cz/5l+rPuKKNyRbUD
ZMHxBkBj8VcqDaCofJYfgh75zYoeOckxAgvLcIWiVvDYPJelhYG/SzbAgc4WBSa3xAvsdC9qVxg5
EN9AsnDNB3oP3QZbcplMI24kJ2AyfA7PjXwjUZbijaYRLuNfMrR8WkdW9hd1hC//QmTHm0wv2Ad4
MFFyTUZTEP8xPD2D2lMUueUEbSYFkvjAA+oeoLfxy6Qo5ktGFkjPElQtXbfLZotzHs1fxK+KBIUc
OtKArBmj42xEGhUxNE44h+50TJdEOP0GJhPeY004/3FwOgcAiSLcIYV0mtassUx2S6KObha034GJ
aP+jOhwj4/sNL6kBcD2VHVKVeM/Ae5kUMwx8F52fEcHhSn57Ll6UNiCWGWQm9KbGGVGljFkfBWUJ
D6VfiEvWy0Qdab7hG/lzzLwAuXhb2Dc0LbjmQJNcd52Q0/y3nASAVCVu+19/gsKyoeshOt7jyMHJ
1EayCvBKm5uWZYOltC3YdJzyKE8ZSpyYQSG2nwkdagPTYUjCgqtpEBsFuWWP6gWYcYJV/iwn/QAz
Qw4p2pwpZGIvH2EgyG6PaQHnkmyL2yetznzTP9Qd/p4w8kBKYSyOTvRLdA9WAJ+ZIyZI60meirMM
KlkIRnN87eSpADCxiOBsOc22/oGLB1vCXwi92fCsC1phdmRFN3DZMbDhnOHrY2ZXHJWM93Q4w9XO
wAXWUl0fWg3VEpf7CyZT2QTSUutDLuNKkNH18j6/b0+cqeolRK/cIBG7Hr+Po03mQBrj7kQGyySB
yeINXjgM4WbLlWFoiFRD3EPNZkvFjqMt1GkHAJ9rlS79ehz+MmExG2Jlwgdh1iBRoteP0egcXJBW
PYc0ARV/DiqHMSHcNIGIOWqKwYs+hYNBDm0uNaJ1iAGOwa01ILf+cM1nVLd/f/tz6efpcAm/99Yt
N5IFzGzoLkdP8nb75/ia4iA4Rj0NpUFewJkD/pxzepxDf9rX+4xLALi0FUMT5SA8PXwGuO1euuTg
jLQU964j9q4T6JS8O+1arg7bKIPYHB0bh5kH3C+k18wRkuMohozPXphojqYdsbt4zUzRtGK9LKaM
TopBvmfiMa2wthGji/c8wzSclkv8VYhy5Hxbg5s3O74kPB9WEr5uj3aGbo+mDDE+6whpH5f16w12
I8YMQ0S8AN13BmFGuUjbbvz1oIIiUvtbE2gCrAgbXRWrYoZE1aNXxcrAmbMjs1gsFShyAHb4BVB6
OBff4HkhT4EXiKbFrrljPfzSxrPYo2Qz/Fm4DC351NegVtBduEkP0WHo7Peub0DD3eg25rlPNJiM
dm5MuhYDS76K9Sj/hT54/LsBY47gjB2sW23Kpq8Ba8wWH5iFZRxCi42Ad/zVQPDeyr2YOBR14ASs
MuJpQJ8I9gUvMeDsL7hJ+gmb40Vs0vU9tQbRe+5HUBsQ6xicD+hdAjrit7MmOo4e+wYk6i6vKDkt
DbcXVvDKxuRo4IVXxcV3cE72zvKjmmAEa3aUxiTAkdvwnNZACnxNkzFPT0Fb+0sBGBA4EroV+4/q
fc2vjeueiTupwSnFS9m0ITGoXmmJlZ3QBD4a00anaTRubGgeAu7Ulgiq2F6EYXppQYJgNJA/y77G
d6NFwUwhvJJlLv0BW8OwEDG1YAryxTz2Iz4CpANwOd4nPxB/Ycg32otYE+T083LAlHxTT+gjctqA
Hv+F9wVBW14kc//Acs1bluIFGsZXts0Ziq3oMIv1KOHvEnYXgRg9xOsMS2Yxl7o9EK7BnvpaPTfQ
pFa9cT4XCxQOO2JqTLmV6z+2IvNxzeck2ZA1u7bISXFrbmGxE0NLrOHsKyabACtGcBoduZl7yDdc
SmXSf1RcZWVeC0xD9YYXzcCJzpDhTGlLmucPjh/EcWiX5KBu45Ni9S9cbe6bNfIg1NxBgOFyKsuk
XrTirtdkFNmwwvmfshmsCESi0+cVvBfMcmY3PNdNMlVt6QDWVU9IJWdiFysK4Qe9EyCrgnVCskT4
Da62O/AcccthyWmMN420LvE3XgtECP3SioeqiIRNRB/QempsoBMKHk4W6+jng4UecosLnoOF2Wcd
rV1YvHP6JuqJUsIbcTiGI5pbUE6JRWG4ACFxMRDxMF9Y+SBBcPu+DIjgLuacDz1H7INcOHpci/fq
s8Emn005uLHxwA9l7+NOvmyAqq1YeIiAXAqq8Ko6Dqb5XqieltoCZT01FXSu1qYC5wXg0Aq6jc+I
yh+FORIYOfPqIAaxMmG8g5hBHOpIklXIGbB07/Pgdp1KGOeHHkNTjPjG/jC+akN8M20NdUW0ErV1
d6M5TSN0Bj0AAZStzUHZSguc7Y/Tpt4EKU9MYkR39teE2sslprlEWxMSFWKds8xcE7cv/UFuAZJX
rMJpvFJPHdOlB+47NGgWb8hvtDSGEg0HfgwN4IdGfKsyVT7wLDFZEFQ5WAykaABn/DWl2I3Yiqhn
BhS9Y9gFIfsSaMkChoCgLfFyXCXtUR44jcWrYCfSk94L+jUKsW30cwg8JtlFkJpok4Xul12O/EOI
cqBZVG6O4NKBs34m9PAGC+IeJnTUyURGVT6n/KBxOpHJF2eFA3BYoJwX7WC4GpvBDv98u2TZDi8Y
mOHPwvayTS7dEYNdxjCHH2Te5sDBXT5n5UVKdW3uFSVa5Ax/ImplCRZefcArsIMWSeoP9HxGCBUe
cxFutXwt94VHNcTG4LzMkg7kCLsp/hMDNK+7smg5Yg0mIECEsCI7Z0+48kaiCiWNYC+qq/q3XdLa
FlCt45tifpNKvAZi2guUkdeg6W7K7GeoRTxwcrHoU/vQ0GbfGD7Y7zBEKKGnY/kTm1QSHTsDGUYU
fCQLjKhL+Z7+Ctn/MjIEwR86yJrr2VyRnUyu2OZQUFW491LUDOkoztqfgK+NgstFEgIM2GMovPAU
8P/GLJwN+DLr2vou8DoW54XaatgSeTgwwyLgjCGmlyC2s+Hx4RqwYJbUz5hDEJ8Ke2FcrbDGFHQ1
JjTDYF1afSOoJvTmE5yULCp/VhPxBcUBQwBZ0s93hrnyyKbFOmDt+mXBdSpB1J8ly4QOfkInH84u
+N088AZ8yRqL3+W3P6bFza7I7BWGQHD7C8quKaho48CEIRfFIhiz/c0nnYN2ABuIxuGX9e9g+vL0
K/wDYP3fzO4iFr3PJLFkh9ueYcGfx5N6A5GDe0F5puNOn7qA1xAYGQJs3peUzyVOTRHKG7zFKPHx
GEPwRZ3OLg10x6bNA6mPonmyHFEM5bTq0yUfnn7nnCKe/gmZblC0JVOY+y1TWAYWRe0KPwB4wJFV
8e/O0WgczhonhMU9j5acAhGhoI2Qgbqo5o+csBvxrVW350pCmdL5BtcFeUTOvxTNzHMbXFb+9MjY
aXHMUArS4IrRpoft63PoaKwyat8ecRwvKfBQ72L/0y4R1Gg0KsgOAejbqA52mIoAniNHFhRF/0Ic
Xt6aEHtElxXTOPDRr4GB7PPnhf0Oi5cmKKpP7LWpQFrYFxCFRHT6O/M0OuBDczAyMOAjsqXQx/gT
VJzlAqPl/JVNBm/7SduXNRrOxQADRuFIDBGgZiV1qy2VDk0VTE9eaAf/6BE0C4TLCcLywKioP1qL
OBdJspGvF5wvBya5Mf0aTowA7we5iYqBLD8N9btkAkZr8jyHIMlph+ihL+okM1FNSp1nh0Jx8v4C
A8DkYijzVJiQJpFFJEGzu7DBYf0De6hIOPuwq0E5PvTXQJUkNKrjjOxEELu3DVAM/x3fprsI6qFj
gBSBXBo6gfRXeUc+DwxYiHZSawJS93Vc9iZIEmiPaJfBrUdenjrlaqGL7ilXmhy0EUdg8hyLa74M
PV0zBgnBg4mlG5IshmDQGaH1Fqa2FtThxCj7U7mEh8IUFgRfpijpTECpNHYxgoXEX4Nm4TnGoZtq
Kpu0wxnybD1wiWHktK0Q7shVhUhFOaAZDS9M852mZmVAG8FjCWTvB3Y4lkp0cwKOpBzmWiEFoBlT
3YLFaCeim/iGwASh8Bh++hbyiJZcHEEYAncf16zvLG9A9gMyH71+uVKIIhWAOkHbEgdy2g5vZtgP
mDDoO69ECiPPHrZgmAYvlmeGJgBEi8TW7mW1FD1vASC3rTksDLZJrcJQTHBScwrSH38NzyV1ix1J
Swdxi2kSfezC9xhFEoc5zM3/xgnvBUFTJTURK62Lcqy3/vV1CeAhoG/44rPL4YjWgcVtS1OTPkP/
AiCO3cUo3DNO2pZYCBP0H9oxgDPC9sGdzjcOC3k4w4ETqQiNA5BvqJ7NwE5G0+JlMm5AyDGvVt44
BIhQTqwt02t0RWZTv9aMDb6O0oADrajmuHjA4LJMx0VwH/jKdBrgTH9h0qypjmU6WP3zictVKyad
Edxb76DvvKpf2iXHM8gd+KePZv1k9klmsONCaUJWrq/aWbjio9F5/1JVwKSFdoc4ehfUglzCZWeW
0vQShQpi34rEUBMWFsMj/OAfiTW/uIboh8jkZYppQ77bGGsQ2nY+5xN19iY/KEaF8IZx2ENLDZhM
25cW8IwRB/wc+hYSrwe8IPqE5HzzLIkFBZ5l8B9J97WcVrKFAfiJqCKHW9iBjIRQvKEUyTnz9PO1
p8bHxzOW0A7dq1f4Q1j7ACFeKES5KQs16sMtOl7aVkv2Q1N7OYkzu6bckb3TZNFkI89a9sQZZqPf
HY13ndzOaZ4oOsSMEqSnEnwG9OU/bLtcY1X/NcalQeaLlZLlz03XwN1MgLnpvtzMXYNLKCzkrC8X
mtOVk44ZCsLE37zMJ5n60V4w50S42geTxsKbJpdJfr6ULI+x/VhN/RRYa3+3lyQQjYanK9g5kmMZ
vGIBZJPR1rwJPuo6jE7BK5WbxWN3AYw6rvULlSbktZloiAMUJStRFTWnHF08KckP/Ea15W9rlSZo
qsaCYsf4MTtJUEpZvARZK2PUomm8B8+ErXYOy9GOLMlEltwRCKs0NNsKu4iS65bN+KFdqg78WZjd
jB9W+6TkQRgmL2mjKk0j35Vt156gqNy+C8ATAKIFpQWcA98mikWVcqweZyA9XL7rR25HAK2+wKxQ
GSgufeSeKj8C5jTNJPmPF+8YegKS8vZX8zEuxtMQwW7MtBoyTerkbtrP9d99odWoeWgXC/iuYvUp
x3Y4TBVWZe8m5GpjBjwse0jh+1okCqAuxdoqQFk96TBb/ruHad/2GAkpAotQbKlvLoSvmtV9AiS7
K3cKk/iqm4PmqSIGa57iX2t6oxxEhy8DNf7RjoE5w2jXuw9S+A4Rp2GVdCD4sKj5DWrqWo4P2IAg
HNK5R29HyXDi+WEsHkB2EJWHQEkAigrQVYNmDxjS9ns7In4R/FG1QBXm7t2jDIeQeZKJ/BmE8q3y
7eZNHKyqcRGPw1NRy5fMfm9Gci4vck8e4V3e61zCyiswUWuop7352gAFrDah8hutLlyoAmWv+rE+
pja19TAuB1aAU0Nwc2BfA+AXmFLpptSDDoBDLpF+mcWZVYKWzXPJ3XoFDkqX6Ur2vJgWLV5manyV
IxyMPe162Lb5qc7tMBjTUTfbn0Z5paqW9D7aVDr7UrxViXhMVozWMMJ1y28uElnENrX+Lf6zNmyh
ERA1NzEisr99edg1y4hWqreYrUR27oJIj3xcOZNPeY2tZ1qv2EDjx1O7NGLm/VDpboO9pHVsYYA/
u0KnrDcI0arlClt4ZTAlhr8TEaG1Jqs9a4ExNbspIyIoNvX+8ievKwM5mJUvNXIQAbJghB9fA2U9
yQd8Q+3tlsMi7xPdI3C+PDaPq2TGQ83v9/j8LxURYKnPgXevz+ldL7Hk5aSVSVrUCJceAc+5UO/Y
mW7zgqG7rEt4O+NrDFbt1kUZPRohKkAm5BTreJaJPWjPcX1KpRKFQyxDwAxbOTYTIDt/j+1hV314
ed7r9oeh59OirV4KUtDQCSQKl7FhGm14SfqWW5sQcg+aef8WoaLd0gwBxeLV81wSryclJ/sLDXxZ
jbV7AFGvEI6OCz/oH5oMTm+mRvvAQzCt3UyTTAH/sFncxHDswAoOBDnL4mX1cniZ/tjEkM1cwMhT
sg0iew4qbS5hZIlIDtm0Z70z0oe4fHpTXgmKiiUnX3FIwtyRFTfikbhIiESgg8lnra52hXohpiF+
SbZyghzhY1tiyZ8n5At2XkgLtxQE0jVQ4y3JKaiO6SaXiv/3h0O2d5n0JG/5GwBbQ/ByOsoXPRhB
yKO00vY/R/qbgDMYyN1jgCqHeQtEoDD3DyBgzHGfhKP0ngsOqA6UsQb2rX91vujNsbk8BWNESbd8
BvSeDhKl8TKBVQuiGrD/mgm2kZsO4dd5uU5hlqHdy39VohlU41IbthZIZte3eTfXKj1IdZbPs9Aa
D9iADVKH3K3wzylcjYelomUWnMDzQCXfFtGLxzDjtDhuu193bwdbatVi4s16SDbdsXtuBQes2ndB
oDfVghsRRWxaPlegoKtINu2p2paMvdkq1HiMMRZKahJQWkEUTqxst8Ovw8MZuW4byHTce7az2G7t
iwbqmA8kmxoAylPoZU8apS7A7+pGvCUBl4aD+ZdH9SnFc+5bBp6I2x/rgdmxYnFYJabCR1V/Wb2C
hOdbKt8imwVQlnOP1Q3xvJqeD23p53mRCIvzU8MsXc1R5oFOFEUOw7GyHIghkOW6j7aX6HH+lq5V
n21JSY1EARuhJrVTqTQYM4/HsWeiRbb1CqfRRRqh5NfsIsKmXVdIV8X0Mk2OeqNSxHnjcfEFd7Eq
JvddS9yWZsqFrWSL1jfWtr2yS8qmzkavwRvyB2HbTpOdT3ORqLDOObVCNYOKcYMzRuaQ0nggfr1M
38uftMhUza4ZluL5TBS2DPFe7XlJrUtHcl56KP3YjHaQssYmRymRoHlVs0/ndXift0a0d2h71/om
QXStLiwpdyStLGGcxlOJXT0ffnLgydh/CIUMUjW5p++1t8wg/5j/2H8LZCA2XEeEd5HEwb//vg5Q
rh4Or9teZhSYzKVRSC9D/mD19Bz9gpfsRnsHlF26oU5BH1C57D7tCkHOHuMu7+GEJ/O0QUUieZN5
RyopPRTebwDoX+tvg3vp29hDzDFgDEVpxdF7767f6WYYN34xHjpAaT0Vvi4kDdbvnHaG+fbkpfqM
VOiI4ClPgMaOc6dDSeJYZsSL5O882uiysTwwih0nmUxjJp5Ze+9uXa0bzgdh9BrkYu/VunaZTurx
h/KIvz84Fmi0kuwYGp/TynkUjRcfO+oA1VH+Jy/yaUP9sz4inZwZh/7DCqpw1rmOsr/EQR6YWuoH
cSGbf4OJVYMSWbK6Nulm3mGdjdGmdZBHvxufmHqY2kzZAgAScP9ZR5w3bZqesOIB6xjKr2xkVy3y
3z602yDPWB9dbS2ScdHskUToq+5I8fc6KticCmR5zrBoMPdzMbk8h0YLWy4kJoebEOkZixtv5Q+r
UWgTK7PrGC/WA9r/CJRBsbi3enZbwBfa6wSBacIkpfO4tdq8notz9cd5MJ9b1ILU+P7BzOsAj74q
FUblbKG/rT2uJjMVbjUtlD5KOVGEpve80L5Dnha2FvPuNXNDyK/O0l3haSeXK0/+KqV0maGgQgxn
uYnKtwpPLebSl/PP7uTY3MNPVZ8vp1InL5mpruZp7fVUrrUyFy+zMif9WUjDTCunFwsU2KV2zX86
++JPo9OnkAY1zLn6bY1fXmwj73oEUkDVhbH/P9lU8QEDW9hAR5O3U4SU1Xg8GtvPOq+IKwc6zYjn
b3ga0ub3II3wuX6n7EILkDDC4kbnxkPnPcVe0y+yL6tmYRzcKr2Ygjx0jwxYd5prAVkBGRPfuGIs
7OofDxqR68H2iZ9i4C99kWa+ErkK68U0GBw22M/9ahTpZB4+No9nOppbIhdB4mL6Xf0NpGokvAdR
2nIB1wjB98WxtB4JstvRpBMwPZKnQ2guY3n/EQZBvEKmNcl7yL7kdAnPIz3Zy0dNsrz4GBcDxBFW
9DR0mK7fAz9DTi/IV6PTkCjaN7BN7cuID6Sh+AuWS6q2KmgGcdXsPDrixXzV+hXSqofG5Hn2vNZi
WwXJ1Bqh7HOT9nf/3PRfVmn14drcpThH8aq/744fC+AKu8/Mt8NmwVx+wzj93CqETvTAvJ7A/GAF
5EuUw2xx95j/PQ7urTD8vb3QCpg1MnAPhxdRsvYdKpa3beitwoMeQX8PH4EcJLdswioTTAnNQ+3L
3e+146MXgPK98c9Uwy6rDG5kssTixG8Uz4hoeY6I3z06QzhXw5AXmun44wTUu9d6W2gJXs1gW8wE
BUPHnv3mvxzy6RRBctnFkFz+XDmTdTVQc1+g7Ybm66D0U1MuBj6tLMQ8e3OKQKn9miqgqwGSatK/
+w13TlCGctMpGh+DnWy5qG0tDWnct0G+eIaDQMEYyAH24Rj5VShwKiTBSHawQeSdhSLHB7Kr1S3w
e5xhXmRiUQ0TOyc4WY/5ISgrI/X4t1mwdVVMWrpWE3Xxg0QAcIfVvC8xYsQUa4mX5yrBKtrikSR/
S21NcmAi5A/a5dLxTHusK1mKqeE7kBULNM0X61jQLgS9FBmw5EjKonG0+IRv+by3Dj10oy+tV6BY
YMvX6QCUYPMPvDkHos6NwnRhMdx9VtOQ37xIPDvHp9rr6vECE/9kBvmaBy/fz26JTZOpVGmOLEkG
X5a5YpopwifMj9sNHm+5My7Udg/FXHX9vF6uPg+5KsvqPTb2/ZDTfvMpc3Ggpb3XXGE3ZdHL8y83
BM6XAAixvkx1lI/9/cPFKGXVvvQE/P0ALay1Gh5b8weUKv9s8NsXQ+QuoBJMKwIZQfEiMwjQ8EV/
06dyPcoM9q01AY5Jny60Nv9fNvjco/4t/uZdohD/4NHjnlxg9rJ4ybdrg82LXKL2vXuxY4KCyeYT
qekt/LyVnxW4UdsWb3SiCauh2ekAX9cIuPhYGNSaWTIgt/Z9kGnuk1Wn+swbZ/82b5WemPU9nhNT
Yn3MEuZYhk7I7DWTZEbT9NSEmjEmOzV2nXK8ea397JoanfPuMVq91Iznx48hQC5MN7+OCIWAXXhX
5TaMTHtGRZQCEQEIEs2XoRaffyABm/sHwh79XBf1knxzkEyotrco6BfBO4hEXFJszA5ZIHiY7WDV
puHTPPROvzly5PfXCbW1+qZ3fj2+zj6cWeSPtk8IAd1Lr/h8H9mbiv5Df/5zepkMNypPtfeYZbt8
Koz57m+F7wKm13q0IqhDMWaojl31tSxD1/WAaeuMlGUfo/JHsbd8235nP/RL4WYLo/Gn4ryA139p
e3ryr8A5er2/0wCAo5oimukZdQDGn6ZPAoxhCt21p/OgAiLOAWBW9+KMWnWGyoESF6rxnbpdHhVq
i9Wn2BfWDx7SW9BtP/RDOydZPm0+Ns/iQa2D5vgIMeGQBh0C8Pg9hEB220F+GMeNrq1wsn9qIpdf
PAeH1p8mlapR481P95NqDOE/pw92d/klczd/d+QXgIIOq2ucuYuvkozNvl+aThoFbM7lGEFFZ2/F
ZSyTV69mWGTQLvqR99zr1yfT7Y/ib6lphG0yHJh8W7on04dsOFUXhIpMVZzVbw4miaI/5v9cjcJX
TqLM34/GamOpcaE7JSxBGgyKcDV0dYKpWVhJdmiRryN/GzTQc0GbSNa0n0U3TtFuk7qofzU7fmSJ
yVPHWSu32r+vf3yvX8sfNYskSyLlC0F6qCW+y3ruJlOUmp4mCmVjwkUDwUZRW+Xo8oUPWkPgOYcD
ZoRjYFDzTND6OTepl38u72t/nP064irDcauganvP6ym/hzD+DA6VA0ipoStkrT7h6lZHkv0LycNP
8IIofl5HHtRztlf5CtLwk4/Cq8O42LYk+7AcLyKMSYBmhIzWTlrFCMtBbNbInhNB1ngAnOisYzUz
oLpsPuci17z0cam+XDLfm2u637QzNW2JwJidzHu7Sv907dXGoyMsZKmANOxc3zGb9Zq5GGBMKEXO
8WzeWS97xWvbDVz3r8tyb7MZnlePp9vjFojtMrzMevQaMwT7zym78V0h5R3DPFVHYHuKi8S69a1n
kZOOt9H/DRw8aeYJIXVZEEFMFqfolBmuqLHn5w/l7XP2Om9kynvtKSXGDEhu/n6/d4uwqdmb4pD8
Fy7p4Wmx+Dlmf87r3vz2l91/ro7JqvSel3hcJ53piRplVNx1cIoypd7m/D6/3+qbM0GleUia+jO2
O94BDt3iNipuh5dSP+cZMETKF/uX7fPm2p4uewTlK9OE91gWtzZo4ctdykCBm7bjusBFiDPjOdkX
W/txxH9nde6dT15IcrkmOfYipBRz79VD+5hjjNKcVZ6Lp5hCm+HieaeDLGXt545P+emkXqq0zxxM
St3s7PGq/tqVXxfsDWlJbxoFlLyDbyMzu9YIX7CimAgRm3kpzhL52/E/K3/k6RpfcjxjS6/gaxbw
Ia8lN/lZVhCvKoDzc1jA4+9lWyR0TA0QJ6JCEC1/eJvedRqwFTPQZ/kgcDt/vmd1YfUGc+2jELzQ
zFi9V66D26nGXF0ph9mAGUFbs1j+uhH4vtz6JSeHwf29VTRjRNs6Ptf23aXllo0r1MMYSW/jY7F3
YA9bjCRO3CKIx0HvBTVDKws1dNw4KLhzDLCbXBozdXmLraTe2FbajDqCibIU5XcrnURqqHotjfE5
VhGGKaVC2H7lx8NfWpm4jJkz7/KdMxDEsrcv/nOkyp562WxnBjd97E0Fvdy6uSHGeUW8Ueidm2Ma
baSjTj2a+LtdK49mvUoP8+41oK1FT/47i/bh9sC6T7G/6V1vrULwYR+wFNoQBcw+8+fJ7IfF9eBE
d8GpnEvv+N50ixC+Fu35oUGi9ZqPIYlrNHvBZy+tDd+JRQyeLZuz+7bFVubQmWD4g1qgdV4lHskc
xGqXaGrulnH2WZJ/PTbwA0vHDl8fE2ycunymmYWoWd6jPEnteSo93cCRrodHAgy7K+mLzn0xqNUe
lRnn8agw5xCd3o+dCSklqP7eEZBm0s1eH31hYdWrlT6VqZm9vVzfFRLJcciTGGgsHjfzhzNPV05T
HCnYEy+iLW0Rs+N1dAdLlecaWl5kjs1dhTxqJjGQHufbEnHdWeG5lIm4viu09/TbMsqEbv55frim
i6vD5nbuXK59zgIrul1rMiuRR77ePFw3P5l9klvwTtXGTSa7XiY3Kq07+8xD8do5b34vt6Syis86
YgekpiRzjpxP+1V6xM4uxDXlL7hRLpmaSZ3j6016SuX18VBuHm+NVe53UuRunhQvnbIu/AGPES+z
foNZ+tsK44QGsWcK0SWTjgvRokhBJ6HKyFHO8ibxeKjEIgXF5m28Int2iypx5qWk6HL6vB0MZjXC
tfEPUWnVzLNPqm9hzkyMuEgVGmX3WOtPgbbMQnU1+5MPIFBG1pur0XCwAbnu2sXTgLjxCQCiHHg4
D4tzzxsez1KVCPsiyC8TOhXq9/QSPnlpbILQrhll13/stcdR8kwJlDQQYoIgHQ11hPXoCj11Kv/P
qpD9KUA0/X7+kcqb1OyWTNPiSqY90yafmeU1dKQ1wKiIMZieIgTXN9m4Nk2NHZZSffPvTHzLp2sd
La82xOJFwDZbYvs8UelQBGvck/h1mOndTw6hAXPPR9cRK/MnCzhEVPu6UC+/g15cx5JzM9/G/DWP
Ekb08guG7MEuKr47j3a/OUYfLrwg6EFu1Cb1lr0QsNO/k98TmvyzWAu7Mp4bRTYW1XhDA7nO1WWe
C6UbYMgBdPd/dRtN51ujtEiO28d77vdAAXR2CDrH2tJTmTYdqu1jsfpUuSYrFItiJ3NIq9n2uZpq
xYFBaAcaV+ZZUOgcLCOdSwOA7S3RnygBH5c0+OPqon2bt64KFa07li76UTmzaB6qdc15fQZDNYPZ
knPjEGfHPhN3PLrlUrigBZ3xaVyB2tK/NGFcEcsNFUfeIGEfIQPCbiiyQH9MtSRi6vNdoR2qdGmS
BrU54IqJeRiUBB2rUmLABhWi3bYC2tc3JQFj6gSpgOXFN3maGMZTETTDtk/dmrGVBp7GuE6jyZie
8wxIXAP5OzeRhTGGLuzfgBKuABPlMHY2IbmfyEIadUXZc8A+UBUz0drRiAENsPhhx4KtkTXeNFfR
v50MI/k1mAZ9srFy8ST9wMJBMnkAeymC4h/TKXlJ3Xlz5NyvCdHu3y8tezeTuXR85sSA28RS7AVR
QYHY1O9vpWNqSuWRGnbl8l2DhZU6dP9vILJPMOc02g/ougyJtT0ZEe5jA1otTuSSXCW93FrBojnb
zm4MJYbrU6vmni7dAwBRgAT3TE4ui95y0sQMnDEIx0HCKaR5as62+SmbQzIMnnfLt8Gk3FkGCqin
tEpvgiRhHrhVa2LeOpQ7ZaX3dP6crz1NC93Vwlkar9Y6XGE1be7NOenpsT93c4f2fRJn761ltXUO
E2nN4+Gq1l9sHwzwpAbsWc2IJwb8NXEDcqMHbcKa5IqcgaW/iakVACTlTsqi1jTbWa1a6Hi4P0iD
u2N/t23zxDxNugWuRNd4WevkZ9GlEJcuzUqlexfgZmnm1DwrbVe9/C6e3tNjkQNavYa2iHk4aZYq
8WWnAcDXpLnLcbBIZ8UevEMBKrmCLbZXmmRHa7n3eP1wo0CYp+/RpX5wmLeLq+Ztm27yzQoVpevb
oRytF0kJvFA3Q5cj3/TrUotW1+45l4TZFZtS6ZlYyIN23CgSOIM40w59u/fWFX3UxlWymTF/j+aV
2GtdzFsePCrb7nGhyFPiERuoFbo3j+8+KJftbodG8GHvllbv58rz3b9U1z/rfSubG03OLI4/p7tR
9TDM5P+qm36l9pnL/+UPXyVSOOtOpdKqzl5XOUJKqudnO8xcJTt+ADtYbDqmgTfOVrVWaeIZphMN
v1P3ln88EdlwHti+itxT51B52JbT8aWFRne88X6WSaS7GY2TeLkGaoqNONd7COAFhB9cWCCXAL0q
HsGyLyDj5QAbTyAJogD6PjT59yXZtIjNuqZyihwGbXuLIfqXT9r2f+ek0q32Vn85kkuq9/aOoI5m
aBC1xAyINAnSY7RUyc6apIhgDYmm+zuiIBGid6xjoDORT3eu4JAeGjvWDnCN7Xw4Qm5/89YxobmG
HIr8WmjlWtXeZNdYAzaDhjdgA9Fsy4/L1p6xPQXN1PwC4toQOV3oVjcmMVB5Y/FMsL63TuaDXLMQ
lZI8MLgGzD1hDmQKYeTRZhXiQcg0oHcpFaS7DvmW5rSVT4Nz/TU5J9uIFtFvqQVN1xABdETuSfWD
eKZ/rz6XP3yMmLEhOIpG3Kb3QPdky+mCMMqhnUl2sTCQ7przXimadsvx1CXjq75Nu2tdDpMCOEsP
tzKaRPn6Tzm+f5d794d8WutemvvnSrRrLlOktsax8XdortNFJJZCcdYGixe+e41tw7ygDgQVXdrF
XoA9r+H34cufLu3Fy6w/eaEoOpq38o/jZ0ugrz2TXppP48bt0Yg3WkSZlurVk/E/woTjYekB2CCq
Bd65KXNaji9NjXIKb1PLYd592XTICkbTVvX5511cbZsLpUATDfClxqmZsSjYgsSueVhqLVMGtImv
f3M3nB+agBLXh1oLZCA+ua9xTCk0LmJLw1T4hEzkyO34cUqFzqVeZuwO2xOWo6VxI4BgitVwJvnx
GiINICT3/4dSDikP4xjNfEJAz3P/qzuK0kOnGuM2JlL9OKzxcePvaV9XaPrajK9GAkng3eoFOjc7
/280GM2S1ROdrvbC/fz4Rhth17QDU4PV5iR6ySQm3Yl3ma4bSvJYmeHzZgl/yZ7f3QGtVDo9swFG
fbgazvT+LgX3impReJjzNPewT/ZJoa6dpJFGTTi9J5JD18ypOMn30DQbK8v0CDkOzUP2yO03SElG
tFmRPG7xzo4hR2gHh6+BzXP15PjqQKgtJ3AX+MJb3Ce10c5XQOMA2u+AB8ToRsHinrbm3QMF2IBq
B8Yf2ZWUe8c9LoNwzMb89GVgzQCOIQnYu+l1N7TTkATyqZd4/DaS30cZT49MliU5t1ACqjG8ybCn
c1Dv5TjfMwocnBMxpjFPvq7RulUUFHraV42vbKOYOr09WghnLzcBGI43cSC2ZBuhm/+1xiMwBrKv
ArD6Eq+72TZInBv0De0pndwxxkjFR+QGxsQxzGfrHOUS+gxuWaOxyfEzNByRMLjC+nvtCmoK5N08
IkSErseSHi3QeQps3z0mxbQ0gGmz2pw6iXjQyLcFewqf1tG48Vj52fjug76nROZtC3xvuB6Ei31B
rZsfln4clHH+UYew6tkhxegT5tMcuUTgip6+p7exFTpMo91xESbddFxkvGm3BtdBSWYDtMszPWNd
ABboAwbCB7CT9XBNuK81pj4v3IK4zatwK54cBbQrspIhne+4dyfNciqDb1D0FYkJj9a/ck0ADDsI
1R2V6P8frTB6BF+se+lPMzK61FZimV1z1psms3iEL9U9vlFbFkZQ///B6AO/S8nT+CL07P92eBpg
0GpEPnObxuDuxxsW+K+Q6XUFhuCHuASubkaLPjV1s8U2y1LfazgfnZvzZPZoMQRebKCqlL2AsM43
Q4lXVKtD4vmIc5LDWnI6/FuZxg+UUwJp9NpE5OkEX0YuQZ6GYO6Z0ohPpoNA7otxyGwbmaIGqdOp
Pk0Wvflg4XDYYppV09J3FRGTwk1z/FAgmNmbR18G7D+E4UhIez11FJt2Jt74Xtyqvg1hndHI8Za9
IAaRBJZcCphXdOzeAbmCjPWCnzxWY8yFpltpzFL/NGrPh0QWhElk8Xvi1+hq9QW+iWFhpklFHMUH
TCm5fy2fwu+zdgEH4Kw5fk8w9tuc/5LCU2Hw/0q5tnbtEAxPqVfwtEu/JNn1nUhlF1h2gK/0E8Oi
UCI47mJYtUCCtMAnyE1s7b2M7HOhCT2O4Lg3/1r62atUt+SM9EAfxrNzZ83wbcS8LSMy0BbdPcFA
inlwxqU++BmtEqm6o0y5Ru9opeOOPJKg3YRZi1ezSVeNbyaQMUBXYO/KPFSAb0s8GJbSoguFPBlJ
YOeFNQvEKVLJMxpna30byQL7GKgpnB1jrXYGIYapq/16aB6T6zdlXZzNwFoJgRDu400hH4gNaabJ
x6S9/c73y/2po9cmeNl8ZgWXm6OpJsxnWodOvr/TjR9kUyrW/UrXRHreUL1EdMSaKktnP1aQ4HSJ
zem8gCkxOJsQa4sVk/gF9+G5H5oloTCE9FLr1CE1JhTmQ9qkuIqPybIxi5btc2+bzuUBzpmXMDip
kmDNtMZ9h3kyF7ZQuZPDn3y3Pkl22NTGK9S4ts6MbDPb3KZaDJ6J4U26lDl5j0OTB5qGiiARKkwE
PtctofMRnvmG9HfDfCwlhUiHuo55cEeiWjtM8riseK6t+4ggUYpSHqYj3hYIDQEH680qFO81WqVS
yiIxqYLkc0gDsVR1mOZS9kkWeMEIwSJxakz6V1rUHozTqZquheo15ugqvXZac/o33EJtSlSKdBHi
imVtnvnD0aRxetw+WCViwLFJXL0VdpkmaTodyZ8sUaweOzPXvDe1rnFPzJhNYpru2iS6H7TkcVfs
ubdi0Kt/DDKUWz/O1DUpP9ra4JNwKtj7BjQrEuf/llxDnkbWcPZy/dbGy7Z3L4C+97cyslfAlQVG
WXJ1EeB4dMNDzDXB/3cuBrtTey6+GDNdXtYtJyvV0x7Et6hMv167CyetEohmvTOy/GRoTJJ784oA
HRHh7I8CViZmXTvbX3WmdEu069EBOOYaToQ88OjMoahakGwukn0qV+gV6k5cuTivTOSew6NR/D+Z
gL/FEAWpcWvrBlQ/dn/+d6vnvoPk5p68ogzZ46L+QYI/JBJ7pxb52vdlr2bd72S6Bzs3JOPTnwJe
1dLmN8ROrs2aYcSMrE2IaYd43j21V3/U1bBVFYpq7v4/TOfVZyPfBpauyCrdTzPdws8tteMejcac
Dsv3oHuAs9gI/h50WwzagPtc0fLnzDYiM5gMj92CYwvYTHJUaE17/xSYz8700eK10i08EVgUHZ9C
BbLs3tJKd9ORfYGgfYTzW0rTCKtGy0vhoDwIiuj7aNeZ9zKtVZJt3pohBwLGSxGkhhVP29AsZ7pP
ctNiySWob1UjzSw9dC34ZPlQeAuzJnJLb+c3XYsjoAug17zrc7nUkJGN8YxEqLNTnKS9fZJ7tVCT
c7fYXraubyGWbhAbq2ntnyOCN79F7eC60V4+7Iam5EwZ6KuGhWAhvhhiEoZAnQ4UO2NHq3P1CVsV
awl5I5C3tmFwBRBPYM4+stwQMoN7kAPfe3b/bBWo3LcuadGqt5JztK8m/ZCXrFtVPD+YrMpT8GUg
zPq0qgatsNpgG6QsvbZbG2QsIJPDgAijEIIes6d++AvBw/L1jAl69pfdaTc7ZEw42L4Z7pYfGRbE
tc6tzySqvaeTPnNGoaE83HGM2jnRJEc/4o6DqyKqL9JJ7xiwFwMgV2dmUBe1MttrBdoqreBWqZpe
V/qLXyU2DAtUYDA+OBoELZSuR46vaSlZochcrWQQiyZns6j4sHhe9aDaWdcgHYbherW9+yx5f5N7
oDbdKUgvmkGgefW4SxXAHkcQ+/0+fKLZtdxlY/MRYl/JiWZKP1y1d+niF2+PTNslVZoN4QNWriZM
53XjnybXIPls7BFqPFzn6IC/lumXJvX9K4UOac+kc+1WrIlZ21CgTRjWSNqo0q/sn6H9iKZA6W36
Q7i2fnYvh89QLGed0jp7ngwVvTjYaIx7y27Nog8TXDEuHQfFeanyshsOjk3HNKGXxfFcW5DbUQi3
Qk8URCJWkoKrT/H14aiyyTA8l62yI3kmP7KSW0o68u5TpbvY9w/Af/+Go8uTsTSGnrZubevyM2Qb
og4iT1Sz6fL927AyWn3d4U4JWxaedKzM+JdiUjg8pI7JBde5Jjm+J+J0ZMJadyT1duQ1ltSyzB3V
GYt+sLc4G1BueRhwe+jniVQc6d+WkkkHUCIOD59mg2gXFvE9mnRYe3Bl1gy1o5QPBvx5k3HtayN9
eidwfQvnE+7VgISJU6rmqoTEVXC2cX87p91xdB2hRA/Lf6cXiO3Md+GtZM/f0vzw9gh2qUzq0rfS
aNh97Tqhbq49vQknyBJppoPnQy70Yv78YEg/+1u/ja9B+/rNT9n9rfUhJDABh+WgPDwumpJypM1F
B7xRIxUMz8h8ptgA5wExm34fH+Y/kHO7F71H3hcDBoy+Ov+y/uF3MSxhX1+D0ct0pIjw0muDzNuq
H57WtZV/zv4mc/XC0+338AzXMiHO8GMeWx4Vf6rG12HAvP/a5pBS6rycYCK2P1r4WYplZjKuMbl9
1t7KfwFe0xHvflBN1qNacHA3R18C8PHYbiGMCRN4EP+UfDNvs06ts33KA/ZNnrNzs6OQUGRkSsSX
ksKXbv3pkYvCC3yObnNG7TqEofjYyplfOUcNCBwcuGtcacTO2rkv2EWzXANynXREdgnsoaXNXHqz
WaLir80PNdbTaWcEb+hFNh7Y95DMtg8lqsr3ZgCuHOv4/+NZL3fo5XiOViOYYp+RGSfjW3N1SE5l
tojN7LTNED1/6pU27XWpdS7H1XVKEFoxSSUhn2QVLafIX94LmI6vmXUrC/qzbG0oIOlS7VsLYVS1
RzW5FMHpBUyzAdGVeUIQUcscItQm5qX689OjeSWYJHHpaCovWrNpUimvWQE8nXKPl2zPUCt/6E5p
qN969+oAFbC2HpDFmhqU5HV3QzOPBDE4iOnqWpemCJejBduZo3ir/7TBP0wNyKzjqSvlrvXt8Fyu
641eoGx4KM4HhQWt3Trdr1uxubsnpUmSrTbPZo5S76v+vpFlsC2Yz3VVm/DJlUtnzx6i1qLrY3qR
rfb9fsUm3PS3VYaO9KJNTRjA6W9VjOQN1BnRJft9E/Id/n03jgN5bd4aU3I40SFBENfRmk6i9Y+1
f80kWtloIvAeRgzFe0OL/ZJxUHhaMF/QipWiYS9Bqfr6EAWKMWvEBeBnmstE53MDU2WaiahVAjF6
TAUAs6oubpSZRDbVXPsG6uwc5kjll6I3hG0mfYV2KetbKANpmUBRwuGCjsL3bhvz4D8clg60gY+t
0qSXeqDEgEr/Fh9qPm4b7YN7GV/BOkmvMXBigdIMxIb1cltElV28fQLyCRqZF3MLkI9T4053YhZD
few+j7Ogil1ROj4CIRNShWU0+7v3FzWmsEGowtZkmQkjhwtofmP08ggQWHplctMvdM4BBQmlu/8y
vqLfBaG0al4QZtmayJM0LxEDvq5fNIg2wvWbNi/cGg5+nnRdvUxCGGTpnaLOwx2CbOmkw7mACoIl
pQnzdBoePuFW4bBL38sfhoTPq99K//ZuiGZyPp6AuwfbQKEl+6lmxmoLAmxfKmiDJgS3YwlDtp79
DRhEP474L8JzAABGx78cxtHr+AGLusn8BKHzBQhVZ56zlrD9cfoLAcDMzQT0+kgm7mUXadA+2gSd
qjcH7/4+I7V66Rnj78Q0Sn7vHgZOuVkd5YtPJI0QmgbhIL7EJtNwhYwN2utfNEukDBKivAG93Jy5
U504l2cx6xbalwdXaWQMrpn/ND0MaIhLJI3E0ADuXRNtm0J5vK8ujelX+WEDgFcbHt5P+L0+t5/X
ocRKAEoHrSsgL/0jR2OhVcHKspqby1Hm2wvFMjoN2VZQkOBSXD9/+dB9xTzc6LphNJ3/3nxDhVaE
jB8sKF0M1CwItyndAIlw1+HxUQHJmsV4KHnN7vfCV+7LRZcfLnp4tIyVccPCDXMo2qGjACFgmEXF
aPN7fJp/saZwHODRHxqXl1BWlfrsfRmGv20G2WY5qbQvXQOBaBkMLZKa3rpGollDgES4z100a12S
UyufXBuVocAFgUvj6v6FHB+akyNafUO5/XD6IDHWaYcXfjqCVxLCkQz8etbjZuXx/FL8vjYejh2w
+UeyfYXupT9/r3Wq7/sv81pzsl5xsI9z8fl5+3vv8Sttn9vFETGoeD9wQGLbaSeV+vnWP86Wumgu
m/iB9Soqbe6xoo5CO/S1+FLpqA7ZsEv2/va3xvyv+HZ7u/fNf0tj47549gxu1Zw9j1tz+quQ1vRV
8r2cPquBMn2SB4hFvscGqtMG7ORQmfBgMCjZy/TXnczLkW9frTMdlB8KQz6NKBpRpcEDLAraUsvI
zHvctVmCHsL1dfuaeWbdDl7yIZ5q4rF1O5tjt2+tan3Syr4XhldTtyHt++dyt9Df9JZB8yk0Pktv
99bkY/xuOJOePqGdRIQgc3N/PdDzkrP+7bq70RYpDYvuj+K83sqO4Bht2qfJr4F9THzg1julY3pb
5yR7wsOKhdXMVwh2k0blK/s+7c+ZjMPio4Ql+UVyuiZrQ0i9cLnf0yrdta8/4M7V9G3S1IjU0QrV
G4qCjN5+fru4ziD3gsCfLlvzEdPY5ONr2iCZG5fi0BiQezSqOnqLXu0/ls5sSVE1CMJPZITK6i2L
gBvu242htiIgioKCPv35yjnRPTM9tgvLv1RlZWa5OPhhyIW3ARmaIGcX+wf93YI10RYoUvUrB4kb
ELEqvy8IFsXXynSwxfWfPhJTPHrYIcRnhO26AFrkCcizMOHJwJKJ9+xDYR3mKQ5ihvtwXl1asZJr
7JyUILBlAS+LpQ2CfCCd3a8iAL4PMPwMQs6NT6QZIWABWOUP4AaxxH0ZJJI+YQB0oN7gYajvrBO0
R7t09xeL0gEkavt4hHtOgQkFH0ifQFhtzgYiOmf2sv/+BKiB0kDwjV1Rd20CKPFYYi8pWizxtQUW
3cbQ1gU5ZZLgi7bzcZHwVKeDbRo0Hl+M5GBEc3zS3IzkEiyEOwKfTIzV4KZYFOuBY0yOOR7m/Y67
6+qOMkoOaqDzuGG/e6CN8t7ck3dPGapQTG5+jjWbydCjCu2m4HIpX7mrWiu6gDqIRnlyx9bcq7V6
W6eUA+TULZxaA4Ive4w5G4cMsiOR/VxM4A5bwQUBn8CVgBFB4gTOE4gYHiIwjPwWU2hgR+wWuPRS
unhwEyp7+bLWy+XkX9UIWwSKOab9F3WJaJ3Fx6qAMi8eQDtgptgxCSojPnSSWhJC82+LCySJPx5p
wLzfPp0gHRI41lKBMihkA7XqjuDSR6xIrHkMhFv3TVaZhlsKoMS7/BBRwE1ZiWGIkTkAY3DQePIw
wRRgKRkSIKXjGihFgIovz1n2pV4kACLRr4WA057o7t8ZCiXlC+4yoBNgGmR1oA7xcKnw6pashwQe
mIQIk/e/2OFBEDWMacCuY1Jh+tsCt2JB4h3HgqQz1j05So4bAMVkaBjcLNTYnC3L6A4xU+PYpBBA
9f7yh3EabBzo/fvUB24iv+wC5F7OxkTZcnUGadGFOJ+gJQPh/fUrvqyh+t7ufpL3FPiOmKkXwG3Y
ixxMrpoMirfbdCoHFmZ3NyjpYZt5HRebEnrBy3VBFGu/uquntTnqToeqAchpl3DOlYVxy4ZPsfWD
Gwr6LIdwiw4sxDo0GCKvIDcvRuzSj3tX6zitD7oQ54Fq2AwecLEilxCJxII9hfjm+gc8krSdeg3b
JTIRnY4fNxcHnBwnG3xUSWFIpA+ABwn0BGZGFuwYJtT6Qn21C2nn5xZdNWCCAGk/rFAGEGA4AB9d
LEC4BL+XsoLwjSHe4IlHIiR2Q9GioPbLlEYnfqDpMJ1hXDS4mJohJ5Jzc1V8v1NX4+bC7FLZo6MT
sWpN9G92sXgx8XrKbV7Onkz4ckc4ctuwuxMQY0nQiSHmSk8xAmLUY1Bef+qy50Y9odmAUvugYbdd
qA5/w9KmdySCDRiLz7/PUoM+h3+DIuo1VGG02/3gp4fy+unQVUrlzjBMeM3eoKNfS/oO3RfYocDB
rhgwULZgyU5oQ/qE4uDTiA8xU6NtQaolPJ1GtVclcGOIAOnJ5Kfwc5gttZ96ed9woUYEOFM4aKm9
OEgpbkQeDVt2GJXCTKHLgU61gDg3AJ4STfcffpSXM4GchrYR7zUqEJL9kWqWLw8C0sNAY9pDEgud
CdwJlgP2S5g1yZhXg13XWOT+rU87e5LaFpTPgxnkh/ZYGzWo9gAqwqKl3C0LJiqgQA1u/WbQWHS2
5uzdu/Z1B++lYUQkVI3iPh/ahkZVesS+kHbY+GlLt7liVCmaTSTt3Q5dKjqOTv2PfiZQUak9kIt8
BmkyaqTrzx1KhY87rAL+QW/WZ/+iBGoMZNSEHbdn74QVhbBRrXEEwNPGRfcTLUpKdxD2PtKT+l56
eP+iCGICX5wPCgOoVyJ4rGCWOV9azwibqs+sbJldpmR7D6JLnTWFfLbz0dviNAH9G4EeScqr7uUf
v6EMUewQA2FkKzHX6N3Pfltg5JmDaqwPtOF30qb79lnlkmTr+1of6IOcnaD0jVHtT/F/7Cn9AoGE
5j8mCjDGF8MubDj93I+8y0oZRoPv5LV+rdOBOdNDE+nz0RjGg9ZEdTDr9o3FJ1SGbxqdtib5uVjz
eBgFj3UzFIfP1qi54X5N1TEEvE2Dj8MyafJYtNCsPaUrIzJGHB2zSTrBdpHAK59pUPRwgAJjlQpE
Msbp9lf4p1yAiAe+TrAL3pwpPCaKbLGHCVSw87Xhzq97xvCKEwC3/7VWQ2NIze3Ynn1H9VT9I4zf
RMN42EE1Rvuuabqo/cssmd2HmGByyrLYsgL4gqSxd1EiawHlwd5EhAGT03thLBX3wMe5YJTn/GgS
T2RiiO0rBzN+9lOv7McnvK64snn/umpu8j7c5ZEygj/Lnpt6nembeNkc4xeFiRZbEa/DLuvwXGXU
Ruo+J8ZcqrmF3ET+la0BYRtFTjnxO1sF3QRsJE42/C4qc5ihTvIuxrCOhq9Wwtcu4P36DdckJH2C
ufO3bzomC2DKVH04UAPdb48w3/nahpfNtV67+xpUTr6vuXCT66i9Nia7sNXTw8ZWDfUwWcZBHOih
MZHsAPUZb0TXsj7X/XftCRl0gmLNhT3ral42KF1AEbaNZhBxa0znyaZLVIiXH/Ti3mPBUOtnPY0w
X3XvNNbC9RSj0ytNuzG0HXKW1IjunmzT4snWsaNhBH4cM6h5JKh9aNRcF5Ba1uQbd4w0huJmTOH8
OqZ/r1QrJQSg/kz7NrbMDovWzcfdnYXr6WaDy+jbSwPD+3Sz4B7sQsNDYesCNXTVWTt893K3GShD
fdBk+YkGZCH93I+9kqHWcC9UR9jpsE3FAg+vUKokXUaGB13PrnChk4KYFGUp4rPHAJIDjgueSxWW
v3OAcgE2JQCgv8cc1Ysl8Rx2EnyCQbhC75furhsPIIz3zLAx1MP3+bZ8gLiHt6UamjNlkjKj1dl9
bSxYVwff6YfUpMkfbZSvbgd1Y0zjYbrQxyWJ+GXG4Nyi8IHsKj3VWe9BH4gxUF3hHhshecLceGRu
4qHB7GhvVJaQC6MIj2nOiLQYKPZLL7vIfw+ScY4ajNZqv/AvYseXWLXjPn2VhXdHVCnzXRad76g5
a85YdmZREDFo0oAWH+Ft35jox4rAm0BnfxkZk/uADPY+UMOKG6M6LCX4qxGaetqUBMDXA3XTGelj
mecY2vbhcKHcpKcKQbtEgDWYsdz61lxiQryynTcCubZ7SCV/ofdeDjgNU2h8C6QhWmNGB1kMtvY0
ipzplFTaPUAJoFtKLgyZG/A5Q5HAW6af3GxOrU9HF+/Zl9GujRBkDPMV62ygjD7jz7gdZOt6qmyb
s5LFTxsaQ5QsVmfY4d80kIHWmZjh2y1dhpYl4fjXw6XeiQdx8O3JFxtKcN3vwmj8GFxHjyAdPwK1
22FApkHpGsPWRGMJg2U/q8Y3v8ldL3tfrxlorMntWTMsjpdlPPh6XOhByX5X9sqeDB6EVl0QtB5i
h0E8T0a78M601Dg6qd3iqvKjJBC0DQ0W5hJ7vgyXuxb218R2LIlMrt+UlEURS0SGe0EzOyTGVDYA
aQj1m3LVSOpg9UiW9Ft6JDcjpibmFQNW4SQJnQa6GUi+9AlX6HEmikBKnJTwMaqnwkDFjD/Ch2vB
O9x5YITcDTpqcDf4grUXs7xC4uziRvz/H6GWkDaRjcg9koXOGJU+KacrC45MWH3A1WJPiAfpoB2q
Yc21TgONKd/strm+8uc6xaQraLmIXpyrb3b1rtotgiIQkKTdbXhqV7HpMOu/eEyeH4+TUTKSe2pM
aEc11CYKG50yaSyMoWx67TA5t2fQdflsGKNQPp5ssamHzEN2ZBYucpShLOiMYbaOaJItykMDIbMx
ioc6E6j9G1OfsOxFgTmTNbcxzAKlp/SSqXJ+7t/L6C+bV4OG13ToIspX27+6bT/p5UOMTvoReKSP
ms2awUmznxbic1vrFQOgg0EadIZfTyLhtx9JBz64LlQN2uPmX3OzG9DrAgDuspJ1lhq980YOGW+5
4LhdYF6QbUVaXtH3KEN+Kd1aX/tiTzxV7Ld4tI3wmvVAWr0plPnhc6UH7bHsteomYiFigPnmICcw
+04eRxNI9Mho7iujaKj/IeOJFteV/scOOQXdAkPCS59bqo10ILgOqxIP3VYqpF9WmGYQDx5rHX3A
TFaNb0+W8GIA7X5QDb7L2/RSWNn8Mo3nZthc62FGyGIQGOQ+foJcZD1IvX/nWuGmgSExcSNmLaQB
unPlLkHPMtwiHumxd+M2ZkFr+tkA3ERWztIqMQMLKrtYq0+w0q+8FugqvsXYWiOKH6HFFSoB1Ued
9UmxYWUYUljBLPQIVETe9dqb5y8NpmlOzquVPtQloo/LTN+Ym3ylkW30b4frAVCm2lwOZUazFO4K
uORaJ0fYN041l/C+/jL2skE2MDwZz19XcR9dqgr9T78x7sjXhj4r1SFfXOitd+vlvaSv7BO/ObhN
DVxmwB7+CtXO/ozzbdrwjF40rhy5mlHwZv0oe/rgyqa3G7CszxkSrBL0tkILuzA3b2Kl96qBQR2F
wMX9FLGV4C9+A1kmmGJToRyDwDbrkTBBdkj7BtJn3KEG38EDR7+UIpF+bqyxU0jQspPeJSSyrcF7
XsCpyKbVnmIuOtNq31gXyHqF5cT7QAH5UbS4fbIaS5TfnAEhh41FY1GSzoSfI4HfZYl6Zi1D5BN2
Fo3lZ/xlb7yuZGNLmjLg+d796eM2kfmJyx0B+cuG0xy357qKG3jUf1KCo1nqGpQdZr22eh/uPY5u
yG2mLP9GmwsKLPgNCFMhyLGLxSToCRMHiAYaWxuy3bcLnEr0QVJLfCSASUhXBFCD3KlgVgrbU2jF
rx50RHuNRQSwislbEBH8wRkq9tGSPA3os40DBy5W9C1yNIIaOBxQPObkAKaKkaHVvtg8icSBykqT
Egtp0+S2eWKp/1OWi0AP4BZk++VQSQASVxI7PzDWUNsiDBGgpHsfzuctax62QNj5F8WxUwwB2yJr
ajqnu5cTcXa6w8xaAmJp1hq0ByYLjR6JYZL53VpjRAr1iseFsAonDoamBg7WCiZnLfjLnSUeidC9
IXxD8Gx7DxcMDEdhkm7FCdcvd7lcCmkXG2ngnnVqLU17uWxP4qUhV02HYuWUa1hbNo46IDnTacOm
XZYgKzmsKbkbNwxvNT5aDiG1hA4cGAFd0fgYMdKGx+xwlKRPkHmFV8vaZ29BJBNnPg8l2TzlB2/6
PlycqUSyIGY+YKM3x/jEGgq6hX35UZh6jb4y5yLAhFs3rK1wROn3661LZ1twBeccGTHiDzaMrFPp
ZzZXtrC2W7kCn95at/lp+fH+0D5yOAV49JUDwwgYm9mXF84JCd/+WKJeGTssypgZRJY3Xg0G49Mc
AMOeT+dclC05Iae2rKy/CXo5u7KWZPLWyzrHzmTnLvsvyGvLwgVlK/zMCjHFv9vzEIrUmlcrzpZP
XVI+habGPy93XTIaweMq6zx5cbXojvM/ICYu0x9yIdnSD9LJA2DwRB8CwtaM8O8UWePpfMvoqMG8
YKjyjNg6wNWk8an1t+TGWwchuMJTgmh4YLBCkZd2BDRRhxsHVs1JMewoggHArcHwARERlhNhCKSK
kAuSN+J4DkfgGuBg7p40jqc9zRKA5gcvmt7BZJio8NNbs+akFSgWlUGewv9DcKLBeyB0l9gn8oZr
IfxIwkbp/eHJ3Cwshaj2Y29pUtulJPILzz82xCu86fjawff8Ryi/QlFHCwubSjpKHGoYuAfmuQzZ
F0QJjPLhWEgEw8gBHpUzY3BJwPWECYpxNpiruEWTnXA95T1F/IAZBmzSDwQ/EBqI/pW9hqXN9cOH
yiXB4V2AWqF6MtqgnDF2ZCYI8x9vU4BTJMk8griSiwRGwqjsWKFc6YZ9ksBCsPgONwvHDwInznoo
ICKoNTNKCEBcci5kzi0TomLVj7sV78jHuzucwlUc096cMcdJHkzvBophApXKSYK+BcK4FqKxYPRJ
1wwEv0eAwWqG54ZN+5D/TyB2Q0ojnPTL70BFS+D+J7ac5UMo2hQXYDt3O2uB5hukjYIzSxpCjMkA
hXQLgxmAVLIO4HcWLmi0W+4tA/fOr4W1OZHSgugIGgRBTWvBLmrFENSxf4WWIuxMCL7W4WMz5vuG
gMLk8Rz14SBCmNKhv14ofH8ZANzYf2MZ5Bc4AG42qzaEMU6atoHEQAlFZjyR1OXnBA/mOVf31HBb
pvQn1PfkWF/UuacrcjaWJz4FcSA35FSCrDOFACMJnhvyGQw+oWXzy9qayoCh8Yd1OGErRMU27l8Y
RokEvORbV94HdTx/BBphXlKNkVoKjG60uC71WQgILKjyDMNi7mOyxRcuuew9TV4iREBmDDTD33Is
nPZAfiMX9ssbawwemgSOGzJ8TlJmkC/cOW1Ze7h2cI7w63jyyXR4Y7RRSGENl2PBoU6IkkNotEPE
xIgJhJtPbYulWZI10WzgHvJ7XCoFcK/sA3kE2QSQIUm1yf3+tybIgFIYEaIXEn68qJOkyYKQrVEG
S1TRo60PDHEYRUiBBABQIchBhOzBox7Sici/I+ARUvIOIFxeB9eZDUso2jJJZIWBIMQZQ3J0mFk6
3XEalHwobIA6CMCBFzXwodRXBFXhvjhb2bNh73cvxADtCW0smOsH7CbxhD/E3B7qtUwEg6stt0V4
uzLGC990UaIw6gtfAXeVyyRaFKlK6bwbQiQY7tBHghfUZGEdXgcQt9FnyDObPV1+WguXUP6PlBE2
PoHlZZxOG2XvTSLz6aL//FZ9VKOf+/jKvg6NhBHCdKcxkTp6Nvq7++B59x/tbtRxM4w1kq6h+SYo
HXDGA86fs4uEMAP5IkG5AYrR7j6i3h3dcmVhEZTf6eWKz6XTgLxHt9XZLffTlF8GjZufqP4T+Rw3
lEcuvkmfNKBlUJQcwS4WEzjzEXPFDwsFv857tUCufV0RGNQkICrsN+sGxhQENBDZWlhn4KtFB5sL
7EeKDiSYFDDYIWmsSoXxCLOJ7PndoyQHsNVxjw9HAdNqeQptmu60aY+HT+qHuY/Gnw2eaJV0TFZe
Ih1Sxmd/SiOhyJ1CSp9OweqFwUTEiroB0xom35z9us1WwLSXWTudvw+RFXwWhT2fM0uAnqThgOYH
EU8/yb5aWPDhsXkIxrxhQNNpaz6fEvf1pvIUQD+bzz3Nrw6TiJXcR3DKbL/Yc5gp9qkBzo0z4/Df
XjEljd2z1Z/mv/ehIuoD9rJACJOStgZ+8PWnkTt/2NOQeadQy6CTbChVDEINbYCanwFZeHNCDdmd
moxHYpMfB5OlBjrkT4NBMMtqDgeRPyLRE2Z9sydRijlEZgFVEtdtFjspkUkBSmzwZYemJOrMcSxy
YXbKliw1PZyI2KagPrqyq8juJgqtqC/sTnY6dlaR+zGVqRrXUPzhQ9B95D2QKBktHWABTEtfOItr
OoGyBcmKJNY+UufDSEv0HKy4GlxAJBO85Ir8p2K7oazCVYQLh+QCgoIrhVKhXUhkKQI4bCTZCmF8
sLinEJJLuI8YWmOTJGonlNLcbakoC2IhLHbo0Bzelr4HrE4ICH+CwYxlAyUm651cl9/AkFCm6RFa
8nksbNyCa0AP1eB7hGH7otwnKjUZEQmwEosPT2AVJy+QlVkkWyKuQkPwo5m3OCxJCti4KHVC8Imo
dQp5mlvmChyKFkvYJyBV0gcYnivEbMG/uIHsmJBzrYPMECASyqGymQgS+k/4I1xS8gAe43wQVqjc
Ce7svoMgS/RKNczeDJKljjYKwRhUZEEtofEC2EiMJAvaD37h9YJqgmiyibDEhTJCdp5gnpL2C+Yc
u6zm2CVQIQZ2Bah+QLp4LGDNOtkkRwSQIsOXgEsgdOHQv+gmg6a8l5EfdrrlDGdCoGDqrT3R4LBl
cE9FicruQJpCxg/6j1ypJxVIqVHDrftNcPauLl2uZwKNt8gTH/SFuoQA6MMf8jI0kRZbsfCPWQto
4ErsJXOg4O0khxPZUMVFlogMpwPCWtCLIAczrmAUPIiYKBMR0cu0pwPWbxVhhxgaZAnSk0TegSJg
/4fRM1ylWZeExzt4EKKukFoBdTGKuTRr46bRlYk7r3sZIhyN28ySh5OXwF8yalLmmqx2haf1BROX
9W8XoFnisZvDLsNbcv6c05RNyuNqggZiJgMBgNqwp4/513uy5JlM1LvXGalBTF3s3b9yM6VoELuQ
8SkG1FypH6uZ2hgHDKgu1WaQNgcDE6B1ungAa0T9JrOKqIdrLOuczDbUF7w3teARJAPWYkEOYpv1
Ne/TeXuVLi5g5FIl4diHXHFGDBy7vvAsWBk4Z9I+xpGsK4L7izca4mAGgYysL2AhkTBLAGnDP2FB
NKXJEux/WRPYfYCjv+C+0MGZB9eQxjKUPEy27H83g23CBxGk6BAtBIISnQq1y189qUG+WOCBJas3
vnQ+ZRQ481T3iQ4YeWz1oOYUbCR4NVHNYFVB4eDVzQbvngnS/hUUKAUDea6eBypaAI0a8F2NWkpm
h9mrg4xwXRYqshFplARhhuWjHAtOQBxDAYRqJQOQ0M4rD+I6VuLE5epjiquHkl2LNnYAHMa07Hfs
sp8Sq7D6h5eZVB0wHOmRw7CWX7qU6PlcWrRBHMDvBwVPjSMh/z898IWkU7EUspTBdQOA38MYYwrG
uLjgHfZgPr6p43amcQ+xFrpCuIpaXxhP7LkD/BzY9aCOgQX85gljm4sD310kD7/EhgUzckW1Z/Sr
4c3BTu2HANP/T+Z1xBSRZlnsclD3eaKQ/9lZCV3hN2yhKvI+whAQdojI/L5kYhKUstRTzRGChVRN
RHxDXP5vxMF75ulsNnykLKiy6Uj6xfrIIUEw8CSmEzGT4M/yFl8C/QrVbEb+IEfzpiQHJsJqD10O
1oXswMICkWPj5oEufyGSyYxB+ti7zagCoBinbkxyIJHdbizvIoXDN+2G+CSupTmGAs1gA0RFJ7Zi
0G0aI9y7VKwwNjr950qQMuqKDjY2xJMlqwHlda47AKnMTykoyawC9rGZ1AgGWFsuDDwh4RBXCNfi
X8kJyjPnJZswCy1LicATwhqRAhmxA7QhlWWKYgylvpx3JioagUlRBJSiGSEOMcqFZ7BaDBVUbJRW
aMG8ElyWzz3dFwXsBC+hssK85rZLmZNyPpg/xcZf0ZGiLSQ6/Wabm9ovkTrQ9ogjhk4juCUcbkhk
q92fzPkOLcF3QAOEifmqNYIZel3dViX2qx33ntCIwIayjaTfcO/D+OVwPMYUsgHRX0d0FNDLNfrF
WyVSnfELLqvMOliU1P7FDw23DUzwUItRmIk9ZapuFJYh9Q+mLBElVAkMWppk8G8X860OdXZatRj0
Ehf7PMCwW3gVY2B+yqklvYBcbtSSyCpGXwRx1aikBXvaRxjUf2JnEGM2KFyEgk1DVg0ItBQuKV3y
r0LFOuth1YipoLbSVgZamLb7DgqEJJ8tfJcyfM/wkSRGwUwG7exC/Rf6fh0iXoOz44jpcA3indgq
/j6Y1vy+oT7Wzf/Z9bjWlL/wmB+Y119oOdCEm1ZxyrYXLAtw8iW6WTw3wriG9X3GfBO/NPw1vxfn
heWLYistpyQjZll8CSiNkQvcSaxqRRB7tV5nuEK4F2DEfjlCTREvT/z7aovjvhyr2rqWP+cfYLvI
foefbZsTw8CYgB6Y+ynennyegsk/SC5igTnvSQjTgvOEswLZpCI9Jtrw6yBYn5sfaePB864/G/DH
volHJOsZ5qXLxhp3u8YRk3Seghs73E4cxB+wdL6Sb5cuP2Jfw5MwSOfgoX/e8KWpHJoc1MDgT1sl
T8a/ZyfNZhoNB1Odr+Hxw1OxGhDssCmBj/Nw6AaBQwwEfhxIBgXUiyfmGdK4QahJv2vEcbcz6WyL
5wsEaJSGYg8NcVI8TVE3wMDGXQVCFfSmD+4MZOZFl6sNvaYkMzac4uZ9r10jGdzoEfvp8tuKAgkB
dstDEZDefvkZ74OBj9AxbV5VMvG5Ylyr3yWpcEdE1ok7l3jkXta6uC9ZNMPCBI9v4fYUNoSvJqxo
yP+q8E0M3HGhIuNjCr/mPc4I5gHl/gyABFRyxFAYRIsRog2bFlMttoZ9hHn28rPFv5CXYGybWp9T
yZj7Ocd+FmWYQ3xHmijccuZPYmEMOFLA5N/zywbcGe1ZCyzjjBs4YjSWaCjJc8H4uWkISxZV5KvE
pnD0VIu9LD0xhcuDvmG8Y+jGZIYO1DbcBLI2PW+AcA35bgPysKchnQa9+SWFCLkzzDqZGrgxLb6H
fwVt2slFFKmY2fGWGV7gxPv4/2+MKHkyNHu2zzerdFNmIdMHj0sqVPg6wHo0ZTJBb2Zi4fDEFGWS
QSuXtYLBgTMNV4HCOe9BS5rNZUYTWhb8+MSCT/mMo+UsTBrUw0BS5b9aQkMLKathU9ys5Dtq+NeH
Z6BkbPWLVvdFaF06PJjwIAgYmQA9axJ6k1ufjbohFyZQ/Rez7qT0NWVxDSi5jP/RRaCp+Noq2yJZ
g0f2mjaXWEj/3f4wuKSY8thTeCppZoFTtWZdYHMBBimcgROBUVEl6MgcpcON+Jsz3hnptMuDLU9H
zo9FQwmeg0gH/S8vQVxBUwV+xiSIB58/O/zqDOrAIO0cEbMBanWOFLXOeEWhkRNFwrFzfOyv884R
v+W9ccz2yvG7ZjHg1SwAuK0X5wZhBYa7sN3JD6FJYo+N3PD5a/OAvpRW97QpYUFYqsPP9Mt45fpQ
o2FFhLBNfPcHXS493Hc0SpFHjTmPxyuNtAna9KMnJQ3Nv+HtrEFchyoghSksyMF5ptHJmLI5U2NE
SsJGwqKL/oMEHKTsziYYYYS5YvAxODfvw27DkGNIMGS+GIW1VrThPal3abO7hZNYLZh7bCIX0OhV
Z9U4JEeMQlUWsRxBWzLurCn6yWqHLqSDKZy0w2i9rA6l/4/08noeNcjdoGn4837kNukgeVALz59z
8yyGp6/lz366+qBNfZ0fSwTtGOPep1Efd/IxTjZ04aMe1k/pTm+OdfmCKyFEGyEW3cmx0h7RfR8Z
FR2gkR1i57lHNMVChrwVn9O2w/+4mYwGGo6zHvMD2grkW6jVGCstxX5ksme8UElQMTGkAUFJY8PC
pbdPe+fSCSLBERU6MNn6uR5gpjBDZXkSD+wTV1ymCCahiCdYOzB44h4QyUJH0STsHgHzYpbLVWIs
YekmBrX1/DWqps8QUUexFSKGsbrRfgNTrNXjJHMT3ImZRb6E+xoxVo4JnfVgDkphtD1vz1+bxv6b
yaTazal0ETHILSYAkObmzE5wJR6OTtHidmDr1TccEZOZO934nJ8PH/0OQpkMSYHh45GVkTzkE1os
4ZeWk5cUbCA4q/mNbH7HxL+DfeqNduS3D5sRn9LK5nU1rvFcMamKqzTFiAd5PnzhlgaRUHcxM2NW
0olCSbv3xL+TKVQMBxdvN9racV3bqLuQajy6EZBj3Kc1l4KP1SV8Qmureh8IDapHL7BIl58/915d
957qameiBuwq1PamecNrlTYC3w5Bf9436VNwo4lF90v/o6ib0OaxOWzr/TT/Q822a2Gf6LDRsp0y
gdV8jJcV3vl1Kbq3ZwGvkPWgSwOM4uZmWa9ELIy3WOkCLJr3vvaSvjZ86x/pc2Kgkzmq0yeTiNW0
000iu3h678jvkB5BrmzhSmd9qOdQpcC1gAQFqwwjwIAsbr97bRXeDMeQMqbYe2LtkKBTwy3IvEBj
4DzjDhJunUw7e/YMPPmz8ElvvisSwGa6erz2lZjwQuzFOe4S42b+GT2uT7tBRRvKsYGQuH19Ig1C
uat5ZYJqryLGwL50e23nbpuwHliyoU2bKVB6zKim6xUesjSHLFdNbRTVG+y61P2FviXveB03jnkH
r1Wneio9VU+DOM5tBVY1/jETrdVLMwKhamE+kMaCteuVc4uutIQZtuF64DiQYJKXUxZAoNKCAnX5
kCU9GwbbOVaPbDoqgsf6mQZNvbY7BVGdcfeeyt9VKV3FNLxcpzJDh8JidjfGyWPT+dZESl8EiO++
mhIhEmSXza9D35u22i3ryyCPMU95Nw6FEofZkwRURdD2CRPjM761d7OnvixvYDnMrAskgyc9ZL4o
BL/sD7dk1NERol9aixw3vYx2Gp9P0NEurnaP/uJ3wuIO6QbWrNFa3i4vK4JoWiqHGhXile29BQtB
BW1vluwntZ2zM6pK03l3gqhx75q7WVUMPmrsau/VtXgNU/MyTL9hWY++9IbMBkln2aqhEb+VQDdX
n4gI705Xqucnyrn5U+1hDhIz6qd8xKMZ3u9wmz4o2CqoHviFtkHs7uH3Mi0oPFLV+tCGxjEjnJVz
9/HiymAXVkHMRah31ZkWNANT70daGWHjl+g0SetdYYvVIEL5PSgZXTSE2wFPa8XFaUY4s+gH5Ymh
M8brV4wdyhIv2wqnWyhnRRhrdPA6dL7rsvYbFQj4Sn+jDWZx3OiYJOnTIsU5q7U2W26LlmY4q11n
ERVV9U7/PNwQh8VrHNEks2CLab6/vD36oe91quQgeh9z2bk9++2IVSWhFbH7Jf9rwqtj17sX/qWk
B6JJ/9w86ra1DKEWlIUIcTUmNi1IkDklHDIwIwbaYxdAKms8J9/KHLww8b3iWrdrrJt15ScpIocn
HZaC61VuHtq22ygaUWVI0YXWxHhZhOVe7r7ZZerZOxm0d4P7jZC2Y+nPZZq+ncbjM2poaUgPv/u9
//0mQ0PV+y2DskFrpcKC+ojhI+2d+CE9o6RUtwxvHmpuEVrfjriYLJoTbWbM3sd6/fhgRIirPCFC
eczXLQTc5hYj48n7WK5hC1BLJBDiSecYdgmgRYgxHDi8vCY7o3DnYf4WyV26JFAiMuEF6DipuZ3j
JREIdy1ePs6Pc+vIL5GPv85kR63jp3fHXYMPKNedGS2haaK3wwk/XSph1evQ36Y9ilfX9XfW3hZc
WVzUJ+ai/+pxcLmdnRMCp225Ltf1EQ4c+npBi2+DTrib4D2xrs4xTvL1z4BELPbN4Y4+zdeBKuYN
9E5HSMRHaeFuWPUUPPU7eIEooYLLyHsd7aO9MSOQqI/3szFLl+mSUds6ii8objefM3vRmaSCnh4Y
7UK4R6WIJsM8v/bita8MmjTAkO4hUCtnxEv1qjz827uJiNgxWaXIyiVBbeK6KBHuvx34BaqHyLVp
PxMb0eSHRYMUH8/bP/Pvy8qNPzpyv/cqOzVAnshuyXSl4MOuDQx3IDYguid8Vu4On8JOLD11L1CI
wEys+pCeaOEAs7rAux+X18M7fE3etOKr6UMS9ZPNc0697pj9b62QzNfEpmg/072EsTAEaNuqSNzK
lmsOYRlSfd23jq31d016iS6hOufcAsYMHEZG0/p5LHEtaU/ocURE+rpITybuGv9lALFoL0WbwIII
PL+ntcLP708hhvksWX/6ZMYLmMxD5QBWZ8o15MJFkgtAt+FvLhwnSfTCdeBxohDOnItA3ZS2pFgh
VjZe1lxSqGlZA6GAlZMG0R6GlIA6P1XDXwBDVsQKupPrK5xumcOj56qB0BcglXhPdZ9j3BLm17/L
RiJFnNaJqD5bfc9+c5UQtRbgAzonXhyA8RDoJblAewuAqo+hRqkbYYJSeptF2+sM9mVfW6UTeXdI
aoDRCPNW0PvG8ZDQiuDueRDkBwpCy9ahRDA4UI78zpfRIyMG4evhB4jlh9tKm14Pyep60OfXA2eq
z5s/wmNrhKR1WHQJBMKYu0M6gEYcEujHxez4YtoKfbO+PrrFG30OCZEwa6PnITJEmtTx/ONjbWwp
/i2EifsJvyNaxAcJ5Psrn/hccayclQDT0aRePYbxNkWfAdcr7qa1YChk0Gy5yi+DJOCH0Ibk+HUC
J8pv8htC2voAwY0TIwbldqqJ+1KddumIQoez4/Z1qK7DLeEKVvKN0TibEp1syDxr2FMwEhK7k7uU
UiP8FqG0IIBuWrxzrGH/YvMziQiBMwDYafeH3vx5QFREWZW4lT2HS8nQATtjOJAnMgWxcWd08Pfu
zxSJENOLkUUmzYVnZtUr3htYjzP4nDqH18Rc3uhjQJxEp4xRA/Ot36pwndOjYp1gTiMudY1ZPnic
0fXSGpS5o4XirDtgzMfLD0DJmZ9KFhyWwe+RTI0UkSlBGsNzeYwoVglhQtBPjGU0Wmbn9oRXMHEU
GoWZ2/daOm6hv7p7EF2F4MiK8aisy6H5dycG3yMBntewLGjUvc7JF7gtm89fa8vP9RT0fQqPbyzz
4Y97IMO3Xr0PciFRgTNvFm+Wm/TEFWcKEtTXK+7kLbxBWxWLkGqUgehPL5s73TqKvdZNNmVw3SiD
17RFRaGYih1cZ037EWyi7tPHtJzjQDcA5UCfz/dnLy1R60DfX9Z5WCykrIBTDMAGFPoOa1yMQglr
uVljWpwQhvSVldanceAKgUs6UVavIfBKtcjD+zadXEOeI7x8jh38gsHF34Jt8E+rZX9F8s1vIwYn
fI+7A3gCmMm5ZidewcPfFbxc8AvJcG9krg3I/3wd4lMK+Z9VlEDwl6KmW2l0QuIV2VTXSYT0DasG
Q4Vp+KdM1Xk1VoZExw/aXdOPnBajaddrIt6kbzOu4MCBXe1Kfzz7nljvp53hizu9gOuWhiz+Y7Iw
bNLpQGS+XJatGy4pgJoYAlDfZlkAGabHBsAU/Qoyqe3zfdk5j8RjAWRxYJ3MuBC32etkHKTzSE2K
DcDJ9Kw72Pc6DOEH/ArC88SO211Sda6Dwqjn5SideWeGAh2KqqBYkLgFIFLVEhCRJb7GDUd18RaJ
4EUiHdSBZBzCSb6BIMHrrm1HJTgn8UX9cnHwdsaXGyCQEftEWkeYRqc+Ru8/C2tatGAAgOMrz0cr
jikoUCQ/gI3A3aAZCsP/arfRftJX8SVKRX4AQuHJADI8H9HZ93jF8PYbqkNtpg4jTOC0WbQUUjzU
GHE9zCASxz6VUWjFqW8uX9Osd2OwsWJ9pcDOiOZaPCgaUAv4XRSuC8nL9+dZDoyVRT9gC8opUg/E
JYf2qZoW09uYBo8jOKIFuXbOs6Ao0bRpRyGeiz6hheBlDfarwrRh9cMDjkDQ+UEdvA+0JuXAwshQ
ZFo1yLAxT0HWBK4OiqIBp+BM4EDuAArjphgoHysRk15yp/Wl/7yNyp2/GdqMakYgN52RzPdlRt78
Cw6Y1cg8Nrvx41SvWgccDDK6gh3o75HhHcRIjic8wMO/cbJI1q/JY3oT/jCuAGDCLUBo+pbBIKSZ
MGHJD1QWmWvbERyVd9dF4YjlR4tyHD1k6cr32nYOkkEi3LzTD1X2RvX02sKFobEf+GnECt01TzC6
+H1Nfwk8X0DbT22sf2o7NWx+g4NNG/CPbzJfWnrN6tnzP5bOazlxNQjCT6QqZaFbkzMiww1FRkKg
hBJPf75hT63XxjYWQvrDTHdPz5TqPPWYH0G24yUwtX4jv0aRq6NEBc+hXLhbjJDO09vA3aYg4a+m
QUHMBUugm7r+SBebcvK+MJJd0SAf0PFz5oWEN+SSAHdfowlQDcD+HllTcWsq+WcwqNJtjv2hPda7
NgOMamNP4kypvhCbZH3gTNPR8yiSPqzutvfJm+80ujbpA/m9hnoh7ItZp8Sg90k9sKD5RRpoe9H6
jWasIU61HPuwSnEoVnoZ7owtc5wPBEp/YFcY4YoZDRP+KR2jb12SntF3lu7IP0U0fHKWIKSTuqtd
jKWLN6Pbe4yq6f3mp38qPy654DNl+J2+z+b4Ow23ZAD62F6VHvH0d/E+G4twm25pUWPuadWp70uv
noPsY76ne/SQEhvCoxSKY7s3ATl7rdFabQ9jd4HCyrOmpmd6qochve4R8qHwXpALWAtivagmxNN/
KAbZAz/4BfokC3wQB7JtkSZgLsKed5eO10zs+/Er/iavG9GiwRqB6oN0Ub5yMHvPvtfAHuqX0ET4
lfCOijPfr7QF38Z8Sx8sxFJNfY93+CpiZZG3e7/xSH6Ucz9VeVMUqo7SbYO/w0yfFg1xs4ipnP1T
hkoPf8spr0mMel8fVvd1eo7ayrCaHo7kIPcNheGTL+00Rs7I34iRd8UhS/GGVIbZIB8ouHjh8Py8
yX34TtXJd6H1o140dLgryvC9RcM308fG0ljWc37e47tJhMGX3Dlef/jZ6RO312hWM/lNNau7X1IT
ZVjPq5nGvcoGpcfZyi3H0XgSDWNA8r44iVlLfUL8MkejPcxZ7TfO7N09TMphPgzH5Ii7w9zlVyWO
ufKTcIxitH/A9dacYG8qvcN4GVlI462J4NAdKR1z4iytFgrWfIA/Gv6Kcm48jV/JeeQ4Y/Mzhu53
wTn2QGP4l3Z43AHk/BNZuI3x8ouRi0cwPtU2elzMBhnRYvRstRSMu+Wf0qELb0vrq3N5Nn4oE9TG
y5wNbkmXMw74vdRzdXLfyAXNeWlcPMX0+klnSBxzFlx8wh5w0SUupHtJb8lPG3sCJ8aT6ZG8kaG8
jmIYCAJDfv6ll2GwdKfa1kcido7WBoNCzMEoM7kfSUcxIWZWS2cybavi48v4P77WQMqvNbrBhWxJ
5xd5IWA+iwa5S7Ft8MLx9r0tvafzV1hNZ8lIYQJmrz/rYk6UpY5HzyZcYfnN1nBtTOz56+RcvmQi
8wz1rj1JTg4Qq3SZfazoSbR7nTDVV5bu8rszUXQPuVxza2ftGhzodJgrfXdXD+Pxc6GeAi/w9GHo
FWNc6rtx98M/c/ia1uiO7y0Xy3C3xRCY5EMs/q/GLhtmPXuS9Xg1BQua6JRskg1Il42vq7J8noxd
tEmw+X4wEKqd0pH/+jziJyK9xLkdp1hjxikPs+FjbOycvhyNeYHwYSZPcvqNiTPLe3ifT+7T8Fr2
EGHPD5MDGW1fwSA87N47lNRMwtWdoGp8n96n73HJ28pOWS/fuDv+z/JNQOh9/2tMglVwfVzxAl+U
m4dX9+JVPax76umx59HGX9TD+1Tl6pYbpS//lZnCEcJxDwf/TbaJ6GYCSoFumu0Y1Rb0ATUYmOK2
sYGCok7m8eU9e+zUI3xb4/aLTRs3/FTXGVt9Oqsn2HUN833m1ZNgKyIQZatxNAokgenVcTGlc8oU
H6YN5kKbYPpaESp7ERJEjFUow2b9oxD8vcBbZvpZGMN6TFU6wZlzylfGKbtaG772JLhl16OtF+J8
MpTHX74i2qa0H/wbkm0Pi4aPQnbN+UsoknxPKRC5MooVnHjeJJdvWtHlY9ryLnTcLvbGySDXJPKz
tKb8ocnf/g5AuJtgUiRHhbdLpHldfuWFDPiByLNOcnbQ0vyJnIs6Jpqxetqy3DeuxQzfwGN8SSYw
qvo6ENISU5yt0dFvxhaGxp8AVlnbGiPDpbOF2WWjBiF5TvbWtgEWsOY5EObRMVk/J69jsHwes5sr
hs2mZ0xtD+kh+jGp21YmlN6Sjjf6DowHgkIhMsnmnDmYR3py5igT5BkkzPYOvgZuD7XWBFyAmIk4
iJAc+k8SuPF9LCoGqNLe+yRhPcfRoDGg28EOWOFMwQzeRPs66C/ZVwv0RZ/xlMYM6qdHw9q1CAYh
BKHjDx57oXhAMvcRAFhk12t4wtea/f6XuuU3viWqJUpl72IH+xDwIpys6Wr+x370vKUEsuKr1haT
JEKVgpAXz2Eb/1niGyIS2lPgKIYxV/UTA0DrQws+Ljix2beAcfmmPSxj1dElUAsuIRYW7pnAm4OR
QVpIFEB5ecBru7Kd5rwqr8B6FTcjOGpiUqC6G1hajO0Fgp89yyRID8sgi5oshpwS2n86fRPkfLe8
G+h7XAfJQ4nz2e1/WzQUTImSnG47PJd85/2Xntk20R+xfSMDAtzBpQEhEuoz3j11MFv+xMTaf815
cXHAgqIb3CWXkrOAWGUcEA8Q2X+2vBaxQC2xBWCmBr93Vj2X6UBLGWBHUMn/5RbZjW/InWUVzqji
p+SCMcXPSKNJuIOltoV34x3lN1zEYNfwrPpdD2vBa7BJ+Gten/2CE+KyfLaHPRFKSisU6eD5u5Vy
x7l3a2fK0+0x99TcN1bVlF3K32gXP2oNWcqLHRtyTfZWtz5oZ6iylBbonx1tdN5nuqggsmVAEuun
EmPdiZMIU56d+42enTaKtjN7x/1GMGJ9CGm4XABmsJwRFhsSnv1wNbp3k+bA0BHCr3l32Y3tiBPn
l/STY4wJwjZKoIK5Ja78oEa98ZBbTmzi4N2C3eGeMUD3HouslHvxg3b5e+gzxiNXB4Ya154BtXHc
Dg4vb/3GJeMwmNVK1x9pQ8T44gF9gLhYoBm8bmPfqNpcG3vPJ77nhLj53LzY5X1xB3kpvrP3vDVj
wdHSLY+sBfOj2Mp9OPpHnQ0Vxtaf+6AKmA/caJY6KUaw8ev7/DURKjxZlzdN+kWnI2XKl2Sd3/zj
84g1L/HpryTdpJgAkJewO7pJP9DDHsSFoNymZr3aMhRw+KfMVKTEMK3YmKI77gQzWrTiiBqtWY+m
r7VE+Yi3t3o3BRqviTsaKwx7F/W87r7P3wWzmb4HZ6mCqab6/r39TqupMzpcMxBsFaCdkoatMeU6
ERtPXSzsWP2YTo/lB2mwcNK0zJl80EYVWIe/euo49759FFDo/F5eKNYNq3DBuvxeZKucXcIYWieo
+F49jqcGanA0JthePlAbxtNilk+iObi0Q6tlciI44GLkANAePCYvXXZ4CJjbLcuW7QmOS/7EpAPt
w6RiwVcmNcENU5Qf3aChmV3+kQFme9WZrkkEetnAv7kqjvCkKVumCx/8nr8D3Sq2ZOyQCltmNHf5
sDL3rAYC2tMk6WKjXtnq+3/DlmCfadfYw6tyHtqZO8ha+sv95eWpb7s918T7jCnmMIfnR6YHbsAK
IaQBL1tsWT4YvdqUJUZbcGq/+fulMYZ/82+BLB+C7EsYHhKTwXMxC4/GkgaKROzF2b8hGuDGME4J
9ffZjbP3jxLcaWfQh9da+AKyuK4/LxESZ2sxPgDN+hOLYrcjbsrUzFC5XfTF3MRBoFpQwy0jysXn
ykddLyVF96HOY6nw5mdDaZ6bzeWzD+QuTXlpaIZHTIW1eNGXzuiij0vg+RmWr0m4LNvGNuz7mGez
OksYClHC4s2YZp5WZ8B2WBguuCwM0kPk0+TR82bvnzdmnDa9r+29NhWqhvCUDd1lwklmVw6chQCI
7gKIxOOQVeeOi7BgluLgoGPzkK8FN/EpIzh0UyoF2ASx5ZDQqUb5r0x9rKOxrKMjLt6Mh3HFOLeZ
KiqTJCMzkH/scJIg5HREkXTtA1MjL/iknzgtbif4gnNUC/91nytxD5pSVkTLKi4lXvqUFaXcAOlt
IrMWY72RdCehuKcbM8/SjvQTkjctXQl+pQIdCoAQB8spS6MTkSDqKG3f9FP4mSAjE0ZwiEuKFACI
DFNcRuQfAk3U4Gh9kS6K+4gUQokCXerRRQcsPY4Tz6KhtdHDkBpN6dNjLqLfLbH4wX+ev3zRwVxm
6dPLVgbS8JijEGH2aGWFsXI4ey/VW7gMlvc5vtNrphZXTigoZ8HOc9jTVIh8eAoWzG9IeqGiGKMQ
VHDNW9ZquYnO4t9Q8I9EUMpC2jvka2eb4GB4O7CTzirKwaVr83cU8rheFyPlXK4JfPUbn2i3Og+X
z0l5K28KKQ7noJ1ZARQ2XLrW/TZfKY4icKgxXErZ7BCTQAKhZkHUYLOP2+CkLcCuCmUnngWzZ0+h
x++RQvT/2zpHc3Odzvy7eGulrEfJ/HBL5iHhibqu1/ESTZuydbcYO2HLjD4hxP/EwATOhDuTFnkT
EBwCHp/SIfoH6/I4+NWu8y1KQfdcyvJGeKTKOwqXfDJvIDpc2Ut5jOhanUxUziej/be4rIS7L/F5
sYTEoZCaNTabN9YfDJn9oTFKZ6gDpLrD7ZQsvAl0T8R9FoAvnTJKPBS5i5K4HL90uDy6Lkyfntar
TsmqOr2uAMjo1wDGgRGhJQilweK+J+Lr516YjyuYIkajK4RPM0gh4e6AbcFsHQw70UAD/YH/nu57
EoVutkr2hPRoofRVuYf8mpRdmW5DVBPZHDkBWh4w9T7f5nMHQThOB714Wl5FzRPtEc6KMa5ocem4
fn0v8Ajnn7AzqLVgAafKnOa+q9cKdU6xERsk0R8jF/YAvfHx5Mn0S8ViQDyE1JW7AXPb11fB1yl4
gsqBhnvtkfZxuALBPiYUl3BjXsoZ7qvnB2OXfgmLw/Qw9Zfv4wsEcRGug/WBFwdy+jTviMmDJg3f
3z1l/SACQPpA2Iw6hXgDcBgkG84OASAlfCoioBbheySXUzvBJeHcSy4CrIjehA/9al6FgmOQ1ZPc
qxbKCbu3HABSX9Vwryl2V9JPDbE8pEFEG2fomxRDKGd+Xx2W9kWhNJQkGndBvAZ5xROAe0aH1uAP
1gRdNQ9eW32RbBXCZCIrwkx0q/gPgreeu9kOKvE7R2ZYOH8WPlRyaNKTn+3P7Du8e0K6gs0+KAdC
jIy51IaE674n5QKZB/NFkoISDpaBX4MCV7xL7IPQn6rXaK9esbl+E3ZRYq/9fZDo8EIXbcSsSuaE
/ICg0nQSEdwtuxF8gbtM+AdCyr4xL6A1lyWMzpXA8xd9EicWZ5j2BbsnIVYGEQ9q6cO6AmZ0jDPz
n83FP7IekN5wXGB9ZtgB2f8CjBRZonUuWqwD4ML5+kkIZp0B/IWqJc4Y0Lu3l01iFpyQlMROmgi+
uDEYKQCMP3YJzBhlvRitW9vkiDoSf3aYgV9HiGOApv3ISsPhMA3mdQkCDi+aOzY5LTIk/CsZHiJo
kM+cjHrj/DgzYBzSJM5Jv7EisDSxUimIJ5ETPS7lujzGLD6YJE9ogM4inozDabL6YhPGZWa9Hjqb
co7NEaWfj762+C7AS4nAtcX9VkDrUsKKSqzZ2LOzEnVwYV5r4iNO4d81koBpmqw5Cc4AEeA6QDPa
QLIbzWXfp9sOLXtow0KIpm0itoQC1xp1xmBjnMHSKmtj8sDYRp+W53D9YeluQECwmvylCCpYOdkR
CPcpwtzzlenBhFGRg9VNn/VzZY3FCspcatj5YsIySzcxG6ffq3EBKUYoxzmx+zzsc5oNj/PmAw0D
UlaCGxttRMhWVMmaiWjhvSzX6lqWaXttjLSlqPbto4Ac7rBYuB0hBUreISsyKWhNyEfJJBkSw2fO
/TpAw2A88HtJ58xX7grDBPk5kmVq5blox/SST3L2BW30nn2ooQw7yRi+Aj6cybVIVsKZU68gRQvC
+b1gk2WpFXSiahqb8so9M06JuKJ8T9DLLLewMnwnzwMRAdJogF7A5xiy+Ep3BH75WsGqyEq7OSzh
zOoZtGhOSgZ3Bs3m/j/X69njBO12H1O6sStZfvBiwWsb0ufK7GQ954DRCq9s7CL5zod05PhwwCdz
BzgAZgBLzSoQIGplCTvNKbMAZeADQQJksrnjfaHEQOUs5AzzGtSyEoqRo7FpcI60yv1Y3UITLpHK
BNTZMOJQ1OAVSLkb9MnGsRzLSrQAQBIw40WvDKTTMZsJXDXaqKho1z/u6KcJky7enA7v6nECyuDr
E5/a31kmwCUw3YEIR5ScCmdh3oVewukQUj1qxZucLkwpluEVBHGN6r6JdgJN6JOyWGqY/FZi/FG+
zEcODL5299lZ24sVoIZfAOWNlAy06lmJxoISA2p6SzkV1Cmcq39Ft87Cznvk7isOd4iLq52ck6iv
9WtwfpyV05dbudeW7ibZG6fXvjTFqJwBwAckLjvCP8qLTQvmiovpcHhE6nv8wzGjwNMQ32LyB1v0
2yyU9LtOjhGuyUQh1sga0XTJ+1FeXH4I7mjFjRGu7wS1z0IM0c0dQV8D5MhGQD0AdSU0iaSJMnID
0exI8Qj3TU5kjxDgM3U7EIEzVCvMLxpUfLBf1Ffp1D2lU7EakP2anTW7sp9xMPQqyFeQ8UHMcW3g
4u7S74G3kO0/C3X87Rfgb8k+8YQ3pAxhr2zKFUwaCt4ftYZIOrvTLFj2YfaU6iSnupPyF1QxHBnq
Fv32ld2I/stoHbQThvLBFDJTWG+kgz9tCWwj8hLG5e+NNnkqwQyFBIyL+IT6SMUPtsldhHu2L1bd
kl35w/DWdwwu6GdGNqAZR2EjpaA9PjHKkf9yo22FjbZ7uNijEo8n6tJf1wJ5C39Ted/J16swsOP/
pdyhz0dhXW3YApPVzxlryuXnJCJ2SWYKH+g6CFf862uFSjK6Mte5Ynx8MPb5aUKYI8qjw+VEKdNA
ANGyf3IZzu3t00dcTpJ5SNkAw5syQMQAkecMYyQHNREoG+pnRttXL18pJ2fz7X+msJEBMgdwiSkX
XbWbBP7VHxfd2fBVYFjzV/bAIMAOHOUJelKaflJdAVkZyXVCUyIvj5KeCZY2CWmoo7IoKqZEmeUH
h0ekD9wdbtRS/YlPWKQsYFw82lFMACuD9/12eMJaNkz/z6LeAOqf+PZww9qUcJ9g/wHeh1sYgTWx
NMqknMA/m0t8ax+LmX10AYWzvSjp3RNDSf9/BGEEuuHdECpGQEEUb1S/z/8Tw+FUioEJSPFsYZ1a
Pa/uHAESg4mhhVKGx1xUriXf8kNZp364LKtIKr0cDpfDhXceb4Bn8SYV+JTFxsRl/9NinQwY/3Gb
1Yr3zZVCngX+mmNxUoIeMqtkuXhwcLTdCEsPsq6yWYYnG/Z5Ijjt7HPCcpHCbLGF/FwCCY3DHaS7
voJDZsJQUPWLA9k6vJqQ3fcOM6o+qHfwGjwwMbe1cQ3VL3r/82J9ZCvQaLOQSczHB5vDvxCQVa7B
2oT2KduFw8ZIpGFUCIMu+zRrOSwtbJK4OwgcwcZ+EFzDg+ZEu0DEQAwDaOYunjeQUSAK+ul5GnId
ey/M4u1+zEm/yhv+fDd20NdRJ5lz8Z4gW4GwtsmExP6toCBIpWeishVQ4TCQWywLCuVzeP87eAJT
sEDJQobjmWSg9AzrcXHYWKjV9veyQ+4jnNWqIXXVsnIxj7hzjNOQeDRo8pnFggfcIe5TXYKfCh7O
t1xvNjN2AAYv2weGE3xL8MJuQj+cpT4TkP07pCr7X7Erxi0Jyfxn9Jo454AGSQJ0CXSmnem0DEQk
b5tPZLlkfFCB8pXmVmcgu/X9qA5IfW14daxMPHChAkb6s+US8qzXmsua3QCi+UiId3+BGI81QO3f
B7ANAax2VhbiDS92NxUtq6QaGkKCTaHoV3hzfU7My+fVv9o85FrYO39l4nhsSBSvEgQQSy3tkb7U
9ikMFRqhrUN0Qgh85ZNKjQ1KE48fETlElLxkf+x2JC3KtQSjJTN2/7Cm9ul5gGQFhToYe9XR4Ifi
7ldF2dJhgOdWU8GaEoNZNpy4zZotG8LJ+f7N7gjb8Dp5dp50jDQ7+bNThHRFB4Fr8tmmvUMiP+El
yJtsvRkDucfNcqasv5PDKNgUtONlJyezOSylCNWZY5ZLiNKgfPY1PuxEBlWdSIZObJ98/KLgfEw5
2iLFtczqlSyMLw+0gxFFLslbn9Lo6ITGyWMQeQep68Brdoz528ReZtSaTeqLuXSP0VlfBLevFw65
kI0lWVV4Ck8s94wpwi4GTrDhN/UuOAUnhSBy11iyh7Am8oTgVO44VvAzn2aDMeYsIulQ3WnzX+xi
kmLykMOQ2cyeTcagMYkxRK0vmfH3IEbK27bfImeLMXGCciWZz/4aRZOZTbz9OwbaKQIZgj9GLx+s
wSR8LMzckIdGKc4f147D8+p8cN6s0/yQ82aR/jf+SfZQ46ooXDgIwIQiBWYOAXfQ4mgJJWesQyxh
3FXWwdNnwxx7LA47nx3/8qAWjUVZ0vdkzrc7eWwfWbpKguISB23AByqsUoi7ckW6TUupFXcA/Vay
SlYB3SooWJ6Iy/OLfZCiOdJ1lKTsgtzUMQ1ZKSBhy3xeCVxEq3fYEa18kIRR9IE4VZJLnvBvh2e8
sUGyPYE9/JwRmekaejXlqF94c+qFy8jFVK4McYZ9cmbAk3SQg6RkQ1AAdSfL6VRrgAF+sXkKsVQr
KGzPsOCicLpu3q0OaRvKMJdK33DBegg9pisz06Ess20dpi/DUx/jmv4pid4lUIMXlMawIpyWhS7Y
FUt/aK5zVuRZuNOW36X8h3Ac04gDcZGzifbOKV0gAKwo2+UR1wrjIrbPDWnBANxikZFBC2lJvEMQ
lu2/SJxgV0BjrxJksU/AbqI8EpIVrRI369OkDNQ5IUhyTlSkgTPAnoYqe5YokHhSeWWCiMbVwTuF
mObZiunygGLpzkVukeBHlSiyoGURnpZ5q7ZFBAuzymeembAvNeSVOGcUTiq/Qu/5/oNV/dWh2tdk
Xz6lYBRDUPMvTdqEhaQ5RG3EqXxkV15J0qBf0SWLvGAJFjpHnsZzWOuJCTk8WYYi9zzi9anLJz4k
Gikl0SAKZIDwHCI+xgU9pTaEqpOIdb7/HVF+kEnELNvPe6ZsQaaHML+8X+LwkGbA+QpU81ckfRdV
LypJomiuB2crSjLC0YU7/2z8lZSCERRIpeaVJZf9hUmk75hkhIpMI2bVAeuU36S08OT4N8kIJ4g3
mcY0FMJ2jFwIjQvRFUcnVWgi2yXSS098T2pGbkT0x7shGvcxZ+QKjYnHuR28SbjuYCFlq0wWjMFP
oqxmscdvExfQjY4iY0f3F0JbZ0UGU8Nh4hGGDUbU9ktRYiY0iuUMANdTWWJZTkpN0p1CEiiItL9D
1mLdZ41xj5+YGU+ldBNhp8ZhnGaMl4+MeWL0lkLflaKJ1pPHaD2poWJ2/XumTDMSOYJF7CsxElIo
b6Bo5i8AcyU+t2hEolzrC8gZUci7bkaSZHmAAGwArHrBje0GNIpf0sbG2LP/oDblPPUlMSXa80fH
+UOc5oUjwf0LqhjYSolMoGxhaqFvXzfqJiFdQY+gQEyz42DKgksjm6/S4TOd18ZBLrQuJWDVvQ25
wlP5gI6BooUfgRemxhJSFbIYrSez3jGaWig12xbtTX+V5DyTenKWBRaED37jjtUsbTActvSIt/pl
ua5fmzxDwmONHizChdF+P4alMiHGjb7trz/XcF+2zhl9feuegtE6kQVthIIR/Q0owaMjWh13Do+B
JS2ZeiZOVdgvhAP/NQiKwdNaasXWLbrZfaonI/81e9xXxmNo6fO4nCTR6QXs9fiuU3qG0Or6Pgok
FKqu4X1klj2r4UWV5yqU5U1elYflV2ysVOVahJ5ZDapsWFWjlzNK7cGBjsqfSUh5F62fnU6uDjV/
qX1mejVwzX6YDJLnkCmbUZQGBP8cZs+u/RhE4SQMl3HafVmboFqX1fKNQLLycsR8dEg3F8lzrdUj
h0YJ90V2WOdY4d77h6CVRj216MfZ8KsfHcdz2dODs/X0rh/cez/TPOYkvPQ7z8plkS4SZc7PLWsc
Iw5yl/f4WKjzlDnDsuCGkLew2yGkm8Li8+F/CMyrDQtzHOeX6L16KufiudUfRA1v4kHUO1V+y0vP
J5t7Tu+II96DD8Uj5jp0zo0aNwAN7MltQG1vX8qiaPQOBTFfQU4V70xnqycXpyCSUxaJACSfU4Sy
s1LGLnaWj8ELtaTD9fSC1/gBVPYpL+Z73qA9JzzONJyB9mc/7TFVlHxASlDmj51AA1UDUmQ6PLFv
4GG2OKD8IquC9cSRFz8UFAdpR8b9C7kvo2Vu173nt//E8xapmz9y7V5AYaY9LPB9S/sJyjnv488N
NBjO8GB1amd4j9qa1caBoFPo7ScyOntAMnMv2n3rPcgfM+U+/UJk5WMXjVHhRVSlF71a6/jmJFJ6
0XuuBt0i6n3jQdQYZfow0YeMBZ9+1SGdvoaG36HPyTdpa2lXsbqvR88x+1XUYy/Qio7/GGjxQG20
Izr20DBP74S4KVZN/d7X6JyncprNu9PM8eq6d55qM3NRdaBx5Tk9g7b3ZeeNJl0nHO3diRtx78fK
7cDa03qERAodFRuOVrWIyPdeW9YUUarjm0dVNeVaZ0BwzewU78kLf/zv+HF7fuihuLnHY6UeB+7G
wdPPOkUaFXSzlzlXwjb9/WraCKjDA20EEYCbnfqAlnMSaF37w2zrR5Q9W8PHq51gp4IEMKd8stWg
Pjlq37EdK7HZ6Pll/1D0Mr0DbsSlpsFbZXZVwjYsM2P6gGCIwncZ3kl+x807lD/cg2787pX0NnrN
v9YgOfTw1qO1puZP1XgFyoat3heZpTUurK6htR9Jlw9b6SZoBTAQoHDVbFUcvug0yt7b7n4/wzge
yD2L5ofD3C88+0PNQac8DN7KTFUGmtOKHsdXtAuem0+xMv1VuNaEMucixnBND7ohWkweDOWjDVPq
GcABdU381rJRwzy5vpfl/doeVYyhA3/2Xr38WUG9gbs2/VlWdatwS/OSsmjHKSI2IEl162SLN4pH
WBbsEu2dFnfVYljbvdTaft5X37i9WYPjELU95S3+KrC2pjt4xp6abp1qn4bE0tapLDe6dvvisaUN
lL11aH8460PsPctF7Q5SZ5nWcxs7bAxoGrt3wVIk0dL9736gNYWxcfKbkcPt6ItH1Duk+6z0wsay
zKZPdZjqvRTj8LdMEe4IGy0Kj6ptoQN123k4vzvt4nNj1Uz8iUH3dvJjfxjpi4bfLbArQ6Bell5G
x5Z0Ufvn2Jwq1cguxlE9CLCH8jvcxJgKbLq2M0CUq0HfefVk0YKwvCQ1Nao5hAXJPV0lY5B8Pby3
0ufYMsY5OYyTrxUddDIhqn5H6GSc5QF250uYcUhhPiJiRUwlYVLKFDxB8dibH37/kHVTG0/UF2oq
CgJzjxtXawtMzYP6VOj9ojgHFskci+rniRrjsXk5vWc//KAgQn6H7RwojDvNUR+bHSaEabTT4mr/
ML7l97ORv31vU5NwNOMliMHv5TTDo85a2OEwoHU8LvFUHRZTFWpQCrqqcW4M2Ubuz2Gj6oYUmNEi
kWKHZGhhJV/NnnRhK/sPs+fmk8ZzVifHAHllY6RQTWf1FVzp2IXgvHHUjFv1t0txr6Myzf5sXLqI
HuhSFbH5S2kVq43L4vNsU8Tg4qxY/dVQ6kTwJMrDZK9xDUBR/nTihbIVfJsP+hd8+4Qoxr7E8j9v
swg8pYKcWnzopWECeo02r275dBGkLC/tfPJpUjzouXRpOMAMDSmBuBiIEUrKHWKIOqJDt1YGRsUt
VHPoGbL+uEBC8pi5zvJRJgP9fZjAS/rh8Ms6r/KOTeiTDC/Grz391nj4PKLdQyUTdN7da0i57Nf9
tBRgBCf5tPUsGwW61q6ycqx+nZZu6L3qoLKaWv0qJKu8jwvj3Yp1OpikOayjRuyiPsKB6qJ0sT9t
8+B0Q6xpFff8DYiI9eDAjmGtvznNiuql+d4HQPBRijt4Y0IvLQtAgl0yvE9JOzsZR8vScZLSaGeg
uQs1G4T3sYWcVh3Ecbdx6KRUUATtN5WtNBdzBkY4jnFzxPmrbFfEWoAdtNSgQQztMu2/+EJnVvtK
iQUdvPy4Y+rDN328CZP0doQDJdtF1Q7T9r2ShuCW2UxpbIe3VqNHOTO9cjESaOC/aLVVtefjYQqP
ozUzRBF0usealC5KTpubmOO/ymCt/94YwuEdp7eckkrFlg5e+epoCAVSaqRbGXnjveUr3aAYlTSg
QhR+1iE1CXchhKvux/EeVvf77se/vmmNokfkT2r+3hAjA8bEZucJ4PnEtz4YuKvisXzX87zeKoGX
UmwbeI00aFdJ1XYtg04Dj1bMtt0I1mpCwGJj7sDeqCcIafZqHu4aGtJdgvqSXEogCGSe5CaC6JNb
WK1sVfzMofhMhg23XyJ8RckL36ADhv14AEACchm2mw/dEesWCQTvxbwAwADlsF4Em/tKcVskiZHV
ssnNXn3bB2OnyETKYKg+NyHBtD8Hmyh6xpIBC3UQLOujIe50pE6QML6QWtFeJuQVQpW6m3/GQD4q
1U8Tari6GMit0hbtTIu/U+NGo2A+wYJuqqXRI++KtTYYKuh8gq2i2QK2sOjERT83Ehssv05ALTwL
yIKKI9KtAB8BiB28yFHfUHpqCVwL6Fptwmm+avC2YMAAHVXuJiLRpo2x7xNUpMM68cb6jNb1EQLX
Lp1zc/pBxK3EapVVk6qnAjdRnql3WOXeRDf0oih7Ca64dNwo2z46TLWJwTM5v7YkGrR64LWczWND
HtWgi7Pfihn9WMZV7vUVwJldwStA9X9AJSkhYDRnC5TBXYG2eG1dWPptCUR7+1KddtPqP6ZsAiu5
vC8jGN09AQ0DKxPsCRAaJgQff5rLgYFSNMUS89lwtNT5IyU03wiTWiSD5F1PsPxZSl/2B/AgcBwE
bbaNyYiwKb+5Nr3neN3XKAGyt/6KW751xuz9bDcMMo4WU24nZXWyGFL2B8gI3mxNrAnNxelXlLS5
pCbYQUX7gY4SDx4Awh/imyZNifFXIsv/0N8gn8B+YOcE5s6tWWAQQT5Osg9mT/oLychb4L76+3L9
fLdxHDFp6EK6+KWHqfD7KDvZcFF4TqNJ+u6kUsWsIWxoAkY86Z+D7TMD90kZX4+blVNH2xA+BCwA
zEXgjJ/ehfkASkI7VbqtER1uGBmcAFPmtU8GcBZodWiOR1Pgxw4+A/cTeDlk4JBkSGoh0fksZkY6
TjgAdS+6DJGJYlFwIcMGV9OYVm6rVIRgfZ8IohDafGF5tA7v/NV9Y2j4BiZoCxYHqoq2sNF5GL1C
Y13qFo0OXAU4K8+hoBjqEe6hvvwPy77lToLmMga4S+xV6pklzEKDMDlsv0cDDXBfndacC2wNZX20
XGOYCF2Bz+mhxRoIC5IUbViNDxYsUacy+g8idPizYkx/OoV75Haix4AZATrBqYJxkNubST/Axoz8
4tVOn72I/p1ktRj8fzqAkw367cVdtohnQK8Y8A6MrRqFl9BmiCoxGFrKkHCZJhOnsKKAVew5YfeV
9xuRV6iDMu+FeSekp4bt+U47U4eJ0jXoGyUWOT2YXqki5EUIlfGH1dpcD7NBRmj2jAf+7EnasioY
zAyZYhAtPl9qSjS1W2o40Fr0vHQ4F/qvu8lGe2tHFQcRE+OkxKFgj7YZTg541Ohi4THwWSAtd/l6
bR51Ms6/0en5Jtn+BJMY2FBvUG7JSsPGOn4+9IGLoZv6pnaoVOYAP0H4vOgO8Kbyfu5KM+6ptD/X
InrlwmjaPsr0BF4CSBGjuNK/YToKwqOzecXA+cYypBGN1i1ALH1n0UgoNBkXSTqqdEwgG7Qprj7d
xMEmSIMRbsBp0eQSiQpZokvYnTSfbhOjv9pvRhhUo/1jJf/+4e7ghh2kEnw8Xh0XA3Jcnaw2XSvR
wTHAtUfbIG5BoaaLhR1yXOmhzOAG9MAvQcpca+BkAgchLMBMePzB/Uhqg0E75LeE3VQNQPj91DfK
9L3kxcBEd5+lMRInuWKhLQ/QkltzVU/MtUnphXYAWT7cmFPoKaQUEjkG2l60np+z6AXR3f7Te79g
m5AXoqNBCwLPRNUjp8n7YEPllHFfIVxQzrxbijjqI/Wfu+LCGkyw/wVn3pao5XBEO5do0+qrkIVg
gCsHThG4EkSV8/tdMbLvxo39iGtGk20uEg5I2CV+U6kGptaD6mHae6L84fZZ1HiVrYPdKnG8Slp3
1MgOtkyd77MTGE330zSdpgqUhvV10tJt/LOayFYrcCiKBADX0LonTXcrxpHfDVsW6x0DhDXiTgka
Mx4ADaoa8DQSUha8m0EJseyyXn5+cOo/bJTpz7cWMSKAlYCtpP+yhj2oqqXfLiSl2ZJpQ+AKT1m3
WFOBJgXHBAnEjDPoJkU/iuj43GWzp3aXpQAVBpqK+7MtJgOYcNC1E/GA9C6lLWsTVJKWMUi/ACuJ
rMFgODMHDo7Sa/wfceAKZN8j+WXb5UOf4cG5Uy/hUJpy6vTUsVs04urVs0NH2qW94UYOdNQzxto+
O5uEVLcnQ8f9U5FIwZ6h8Pl7jWzodoj3+1/jQseeHcy8WO0CHa+Yarxf1DML1m1AZuBiyHq4ghMb
8AfSnqY2EDDApBbNuNL/SDqr5cbRIAo/karEcBuLzI5jO3CjCo2YWU+/n7K1s1MDScaRpb+7Tx/4
F7zwJY0PJtv6e7ryx6yCDvNlvpg3zMFueKNeEeYgOcZG9BdnU3LmWLnSJgG80mnRNv3fdDBE/kXp
Yb73BabNpumL2oZe6i9U7wiwzPoSGtDKWSQiCf1PgdEFFRmhzzvXhQMdq2DYNt0657HHOGlX80e6
Zl/NPrhhHHAVTgB9bKa5Fb6QA32t+n2LhVh4h2d0oqBAc8DHQn7noksGMunu1aIKp7/dSqegB2Ot
coGZ8BXiIMAWpr6vuiiFXWu+s0ivbE/nNSUhxM2Z4CnY3NyMPuUBERY/w/7CHJKFaOgnF3AOnJDX
6Ejsfc8mbrLiX6glgWC4967/YflKCvCKUFdf+gXJEq/zF4NpWya9CkrUdd226pfhlf++1pzPljCo
1bSXSG0yBFkYrnmWUD3xH8GUuntFc4ZZ3aoGW0NmeUP+FtcyVnZ8+ev6M2beOFZzBGBDcYpumGwC
5LLTBg/lXEIQAlMQSQc4bUWSGz441hMw74SsmYMq/oQuDkG4ZaeDWidbnRDRF/AnyCD5e3xRRwzM
QLb5rH/KerYtZORoRECt5f/GSvt7vTo9dOA/lRgyJ/6iXp1LEW/f6HPNf/MnhzNmpRD5biga2k/O
KdhqK7WMRcXqkAhHornBeHs079MLPUj90SOV4DYOn8OP6av+lVDX/z3kAAqcWPuVk5/uu4sFjRuh
Hctr5WDhMKs/zAe4YfHOTi4aV7Klem8/IEnksGpruKT6b9n+NqN669DOmBXLTHQ7cpsfYmm6KH3/
NubMYuKnmBpXdNg/kC+l9xk2O3vG9xkzGtyhB2cKfR37TU4RFsBrIXyaWTlqthhggLcxxg1/pZCF
wKoDcKu0NSx7BwfI3EocBuKWhhi3dj6RNROMHvY9lT2RaZhuCpo/k0TbTcnXKTYBc81KZd2UxpNM
4bACHQ+Kwh462ekwpZqTi7lbYzvIE4Zh3xzWXT3iFPbn6WOAxV//w1MhZg1P7Mgz2cYopyOo9wnu
SasuHmNVF2qp7mB95JWOeUQBvUOOi/S53TFzCfucrBDct9jnrxv97ADgRX6IfBKv4jV9NW7yFZTi
olySo8b/zMOITs1TuwcrImSqJWdJIAdcsFfRauFlyFljN7aFLeThzZ+m2ac35duf45YZWHCzIdmq
b9mn/Ca/xTfjmQaciNXPklDs7xYcjtL3FnwPj/Jm/BOpc9TzR/wuPbrn4HW6ly/5S/SMCDWhpMGb
Y8v2m0K2JHgB1VwFn1WGPzGB7DNckgc3IK1Nz+m5upMNmN371/BFGzcFFRrx6fxaHNMz4cv+5PXE
TuKhcYv24kE+RPgbPddnc69AqX7Z1a65Vw/dqb9JDwCGlpjKdptfJEd35UNPhGK7lY4R2zmv2s1b
69Fd28twGtZ/c5XCVvf0PNzLc3eX90hdt8al/dIu+lW9Al1N7+oJOfU7uFPJGVlstHc0tMIPNyQS
34lBEN7Ru/XDLRP9ll9ogNWr9aP9TJfhvXirvrM3cbUMa5mOeb+md+l9SdbPRJXM1PSqrV84OCGr
/YrubJXYLSEeYI+EwRejz5uErZj03a6mN/w5h0X/b8GPS3jhfFje2ocGR2S15oId8rF810h9olv8
qbwZ3/NK5hUs+MY5Yi7pm0/g0xcq2vrF17GBPuy2egc8WFlYL8hIbsGz9IZH8kP5Xr8uSu432i9e
R/oJLQSJU7rOPOjzJMULGV7VWfxJGrqMWS5/+27hxNov+I3B1Jt2HRFlxiHsL2Z/0dAMZce53Vvx
JVFey2C/xKS+gDi+0XAmA/4tR4lYqHavAg9bNytkxtSPKrhAYtLrge0Zy5vOSqUIHrlyj6pDVx6M
wRlpRiWn8EqNlJldQOwWtDXa0GIjUfmBPspNRULT6IQy5Hi/VX2Rua5kn+hZk8dhwvnQV07LeF+6
C0+EancDZnZPCQ0Lga8qT7pdGNjY2RZ5mfQ/5JX9yz+LC14l0Mdbnnym5ztm42sHv0necNZgU0c0
WrZjjZ9/cnbX9KzKpl+2uNtygbb5rkVtQr2wVg2k9bLK5ikNKPVQUkNehv//rbzl1KPSo8WXE2cc
1m4suEHLqENbEtmTQp5bvclnOiYGtWmloCWh3f1gei1/FpgDEDpk2qL+lLTHKvLIzqmIRsZbLfLy
kJQdpoGVns7YkISeHh57yQvIZyDqHqwRmQq9eeTQ3Cq88tweyclqbBaIVIwChO4x4VpEcwHHogGO
CDeRaJe9HbHNoffBhVG4YqAsqB5svkm+AwNk7BUAkpm+jYse+dDzoQLQF+e0Fu1TA9s7veL+ZtHW
rx7htka7W3jkrnNFGnObMBNwmaCxp65K3nPuhaqbgasQQU+MEec7tvk4b9QuQtkuBOH309kZmi3n
9rI1lyNAJph0xOZbodry3AvvFbwEiMNfPI0WJBToj9DwoKD+3TOcXpQDscXY54l7iSMJj0EDTh3B
fmSxMC6XfujWC32/N0L2nTxqDqUpY2fOD27YcSNpmxhHWPpdxKwY0IEnXMLFziGYrgMkLYPLeRFg
V2DZpojD7qpmRVbaaZsUCjFLGVi6/IJrCMmR9561KJTrcWNCzMHlZbD1u4LbGvgZYuFNcOXfbNnx
/zRQTjiZCLKQN3yU0NpIBqUfHEuNaj3G8i/wWaV0AzAt4mEWu9DRLG3WBwMcl2YUiIvpk5RYJHbp
RoJjwT+HJzUIDDoL7GeIa6S3F2yx8Ro0JND/8fwZ1mvHoTpqXqPCaN1IEDnBAYXN8CvDMLkHrywC
el4hQ6jxpI1Pxjs/8bvxa2SAMJ9yVvR/78oIuw4Gx9G4wPPTQjv/x8PBIYhrdDW7OoQuhU3lJsbM
kXCOvz9MIkfATINDD6UzDQ/riiNvbXLn4o3GU/qaQ9SDHXBTLtolu2d34SZCxcPh56v3SWE7WT/x
6+oiYdzE6/DO1UPsIYCrLWygVvmx+IH1CShNaE/SE37mhwH/yRtvEG2E/JUA5/ymX8qWyjDwPuAv
xMXQPG4CepUUlq1lD1id8OHI3hQ/SfZT6WrsT1aT7U2obFvajGQzMX91Nm6muMo0oQ3FL8RXezpV
+iZ+4Q6lfzEmLwxsPnVInJm3kJkM0ixB4nyjkNcSDzRe4bqCuICYSJuE/BcsfC3Ca+0UgiTCRqwI
/622lkA1uKNMoc2IWOEP0q36Yr3lmuR7Oh88M7iV5esesSHKFgxMJVsxPUgK3bweHMzfveY2GN23
bpEeKgIXMIFhOhW3Nb4iEJdk2hi7x+QC+SYA7exG0WpHv6iAhDvG1+pvVVxLZE/sotn9e4XrK2mX
bZj6fECTufPscATwRteIx9KdKBxKIhcFEPD9LHpaw3Dr65bDtyDQJB2L+MCFUxQ7g/4ELYb+Kwqv
JXnJ4y6adkb/XrFH1ncKquxyp7LkxG013kuii1tpydNIStoHD0z+xQPHD+3G5aTPISIgtwvNgYCl
5jZ4hig4c39oTB/bYZycgMut4Nylh4BvF+2WuMVNX5U8zk/qcNM5INQcdwMJPlDGeHdlp2EPFvnA
vClYZbibQ5/zc3WqktixuKC1QFHj+k6ucBZccnY9wHmwww3Vg/gfvOvvQGvCA2Ij1Jb2PQmcmFLS
cbi6Ia5/n8JDvwH9MWdDMzepZdCB6GGCdSxmroc/zIIA0Jc5G9QNJJLwinf4S9MPuinKygovz+Qq
Y2FDi1wcB4JDuocQwoPz8/iYiSdlelmml6l+ntF0ErrK9nN2hXanY6MtHkfxyC96fc/bKMgHHtCs
2zXLqZaOdbYLp8+QC9gcuXSi7E3qhuJC3TFUnGA9naSf3Jnz9QviV11ytTHPWHzROgXSs8rw0EIy
mF6ILUDTBHuh6aAjfHLSI7VPgmPX+AmmDrBx2K/R9GAaiJ00BkZELGFuVG/0HHNbV/e4MVNxS7Gg
9lnF2Ux8laGm2TaEtWv7dv5AOGUlhxYzNnytZofTBVWQWm8QRXRnFfu2q/lP3WmrzIp6j1k9lhFz
4+IHwXOn6f7IPyp6CR7akyPqRDBs+sRvcOrR/XLZRspm4dEztiPf7Y7XiKOtVON9zarITVG8QhBj
XIndUt1qk0fLkjPnANTPNmeNOVMZvYBQI6hW+qamZLBx4JBghf81ksAJ7k5vQAgn0xNkeh7qX0F3
FNiKkCwhXAbMRrcI5ZnkdEj1Snt4J4yiQIIHFm5SoWwJbR87HLzEJLYPay8la15f+ioLkMvYnSga
nOsDJDmiSGNXh3be42S3CcGfCiaAgX6e5RmiQ4KeU3uAlcfe8yt/xceJ8DLRyWCrsascNg9K+my4
eukkiZOSvomF4zOPovaTBuu3wcFb8J3kjjjYWehwRo8G7Eef78rMnLhxgcKm8Iq1eWBAX7+3xGwR
HgTZiXwc0Ztah/NvbjYhLxG6Azs42nh0QtKGb5YiMWmbHtqc6Q50fhRBdB3EkdMTyG4MEF3tamym
ICpNXj2i9fN1cRMZB052cfitOeKL7cgKHwkziVzJ9yLtDcOhvguw7ElUk6CyrS0IMxv0QXZ9oD+k
O71178X4NMt+L/tq5sUMceq+kQ6Kcp2QfCcvZXGZu08yFAXpweEXtbsJJbbuB+m/pN6aawckivcg
4eTbL9FjoDcwQFuk6S2XqK3xbZBfjAmwuHtvMatg9yDp2zneihDkau2tL08aUG+Nn7x575SHIR90
6T0GRlgdJ5ZpY8IHxYqqtrEe455WkJi+wYlYPUjg86GyA4hkphTdKL6oOksQVqcJMGELZSCijA/J
Yyg+qwiLX50Cz4wjiwyHyD/y/pKF/5rIL2kPmrspf+UBqXc4+s0UDbpD8VGKkNJNJ2fRioO9camM
iyh+pcqnzCZFDFFaq/ci/7aogM2eyqla+0g/cEkiyc0jNyWAPd/n5iktTop5tJSLoVxLkSv+shoq
prvOOseGnbVOnzs8hgo4KSREKBaNA6sparZTsOMgG7Rr3x3eyETJCfca9x2GF/oeWKYs9jCe1MQP
k20bkE25C4UD5uB6dMN3JMBHzbhrE6TA7YSdWLGf010g7YDXzX9TBAFpd8QFkr47zMl92fIP03JE
oQNYa02nOVhfE1bp8AM5KdbfovJtWB/Y3EIDsxahfHQm7DpAOVjsw6FOnyd8zwlNHFfHEio9+RMJ
D3FnczMMaGbqN3E5lsNdDrG0QTLQXpUWIjI24GL91UWXgtg99aNa9yaODP2xcHuuSO3WFBlYMhw5
Daqz9f3mz7lMQvkc/C4iuQAbDR+r0qmVrcmVx80Kstbg4hlOEzKaLoOUNnqF4LWzLekHq9+Gpsv7
VeXXvHKwLRs90XBpfbA5KST7TY63NaetYU9ktIv+oDmTtY3pQMfw2cAPJIRX9jmL/pSTl7OpZ0+H
U6fWRA/R0WvHApdyrHbD7UJMr+LlxiYzcPHDzNbGIHFe1jQheMQUuiXfoMrk2Lae1o5ScCkmSDFJ
vwF1Z9s3WdjPb6v0vpBmSjYBhaA5lv1XhZlEhO8M5CG1sGjdDqXo468+BF68UnmHL7P+CSKA4flj
so61eFtITQlILVUp5P27GhDJjL5uACkd8TPBAbnUP2Yoh8MxFiC00ez7TK9F5DezpyTUfBs6HjTM
DBFZdWa7oenfAZvL8mxKz7J5CkEPZXV4ivnfCq/qAJVWhWc/fYwNcyXbMWkh08biKkj/svi+jCAJ
vOkU+6UgNClgXnwOclssHLn7kqsfuTwN1tmSfyvznmJwm/qRALeQx9YjhoJQXyp/Mr20swPpj/OB
9rEwtjWpx83bgG+abuecfDxUpdNA0xVv3eTyWyXnEYUO6qjMq5bNocvczUk5S9zwvlxsZ9PttAsg
Av2zljgyNGg86YDa2HLAMnXo/2XuDYnzHRLQFbR1dTdF8sf9ToM6r4gpdRqeq9B5TArU5azZ8pzR
x/KRPO84LIl4+eCbDFMTRY/otTpROSseR7PPMRSv9+SAmkRyegMx04YnjWuJxyEoQPcefjFQMIlV
39wzmGRWmjNKnpC6GFHB/FXouKGeYF6j0KQ7VueFhcejri7+mG7Z78j0DZNtLg5ZNLRC8m4a9xM5
pdpeJ6/a2HCq1NqeVRsEYi0/65nHg4n3UaDusI2pm2uOS4DFkLLvix0vPVZd03ICymB0psgwRGbc
ioR3sjJFXQFTAUdC0ZVGhodNqmwlglzAq0UvlnaYCaWUyubawefA995EJYXlAxtV3A36tT4zvxoJ
K3AQbUc28LDAc3hj9uyhPAqlTj0TnySmE1bzzL7Jvo5hAe/C+WCVbjTAVrI70j4jn2ETNHYYtpHs
0ksIsPnlY019XFy1sQWcv1O/KfYGKj5pN/EOR7aKYN1nJqHm65lDhAgNQUWSZ+gzdQfFzsxPff8T
9UeR6jLIoLQAUMV1HH7V9Bk0iBuKYb1Pzll/njsQKkeL/I7L2bkK3J7X4i4aq6tXwX5/2bLTjwuv
TXiBsJFs6Qy4wNhIMxInfoY1D7YmkQuKwHRBU1LxRH7OvUtHAVrEQUwHY7A+5cuLsMmeVMAaeFmJ
x0BIn6RMuwUaDVxUbvf4JkNujvcC9M5gXwfrQUikRUzwrS0JPqEp61CuefpwGS1XC7c4rEEHweiF
e6t0CsmvVMyHnLxxcv08QUgbtx2wPJrQ4dRD4FEca7rx51EFN8Hu4TqYbk0yn8p4uOvIP5d9PLII
n9AIcFHOeXzW6o9E8LtwBzymqKdMdksC2dEah9sCgBywQNiTA5GVaKURejgi6ED91HyE4D+EfpUu
f0wLqtNZdfY0edwhTLkqJqzDg65JDPZy/aIkrCWcsbv006FCmaec6aDoaQNYIoAGAOPVTigPenak
qq+FHbfP3h6ZZaGcjk6buNPvNGG251nUeHAYWDbItmlkITQQ7Zh4fBluNFWCLcvB+lRjZzh/Rakz
wITkKwFd8nauEMsTNU6VHFHY96o/mU5fbqvRGUDo5f2o70ACa8WfOnsRqE47DQ9GGgsOJWHbDbcB
NDOxW20HrrnOm6ZytJoz90UBmUDc0XnK85aHbUGYNNz0YJ+CN7Hun7WPpjxUxK0YzhyfF/PRYNc+
47fqzqD0oN0wZ7h7iIUn/xBUhNAVKAOAT9zbN+ks/gsLG2yOUDbC2kbCUSXOrv1Q30T9bZn2ayiO
vEtaP9BI623LUyWtT06L+AR/0N4PtZ1aeUHlDbAdiQDXdiYUPYFB5AR8yyhcKvBon2eLl8AoesgE
2igvhOwK7sY3pk7nsTiJxSkztqq6JwyII5wLz9NO1g8PP0V/KA/9+NOzyqMQS3uVSFC6AuWcyhlP
w2l9MottPEZPRvQzaBcVpXCHLCD81Za3GGVuwDYS2Dcaj534ZiUPq1MhAhxEzYuNXaK/zuWWvpwj
yeiPGdvi9iT1W27pmPDtyV2bazzqiJb7xmt32fIjJti12MMTAGVgZ67V25gJvj0AExJ3NEgHy/C0
wOW0ixAdcE6aR6l8juOtIB565m8QWxiqMKa5E4Rnfab+3834ucy3FVgxNqrFZ6Ke9MJftEsN95Te
qX7t4LcM/TFRXrgBRO2YM0Gglmqtm9Z8jDMOPM/W4FDV0Y/QbQAuxNK2yDH+v08m4SrHyvTzCh7y
+9D6ObF9nacMexGBTe/S4oEeAjkCBLWlHchE+Plmva9W5eNupONtDzqxm+TEpK4tyKeivDMyAn5S
c5lCGYmphYzsBKrVxLHSAub2qmqh1TQ3RufxMzaAhLywr8yo9aSDgfsILqtMk5YaWU//xJgVtQ6u
egysdKSYVKEnZQJnxuaDBcMjUKqToED6WuhQqi35YS2npN026YGonCV3TUgTGGGT0Ts7CoGI3YaZ
MDnAP1TKoyU884VhLaTzWS9O1ajYifXJgJ5UkPnYYFRMlXQgaf1okjtAOs1aCLD6MsNArK6icUmn
bZyeNPUcTs/QiTLrOWpfB+pVZKJGP86IRLDQmh6DsYOjnvR7IzykxEkse2PYde2xz3yypKr4qha/
Odhbsbq4yL+d+p2pGPPQNEHvLFskO/I/rX2TGLuVEEkSXerSY88ITsACpdduanjr24eI9YjafFvK
r5R8qIwccu41bCh1xlFNWDYlk6PRRM4MBm/w6Isj6KP1IiiPRf2nwiZZdDCH5piX+IvKjxqEBd6B
yP+hxKBW/s7iVquPuEyVnz2mPakvzhsdl2GcCtMXds9sGiTwGcMfhKMu7xRz2y7nSDnI8m4UnFHk
zHCJssSn3GAICzeoeXR531eHcd5llhuNrp4+Jv04Rz68ZiYInlWh28XY4QqXanoxlksPL5Acrzl9
HUCZQrRHwq6UjgR81cO1rvcpM7rioB7h3qlslbPWgDfFDmg7La+G9i/oD314zpNjJr2MsLSXnV5f
oXw28klX3BaJk6DdJ/WrHc9Sdov0s97cx/og4+dX+V3rBUQRQfEDMiFIl4Ma/6oZXcM27Ql0PSb1
i4qWIvCL7lTnn2Vx6AqkB24HZNI+DQg83HzAsdQu0YDXJ42IZGszd25fu4vuFGTYdiRqHZkH2LHL
/bU29n190idatn2X3uv+UEkXtf+S5j3KEQPS9eiWgBjpHmEVLy3NbCFinD3rKYBi/SiDUwOOJKUf
Q/vWkc3VdW9LcO6F1wYpT4/lRpv50KPYF5WjTWMpWLsRhAq4L/VZi4SFw3saaPsUbiJDecWBvw/7
azbtw+q0mFsJzgIueQrNGApTyIHbJjyIWBiWfocD3uiH9SHQTkb+zPtQDueWBwU7bZbigg+DbmW8
JmhPnrNqZyIAlxwjQuNyVSovKnwj3xbK2Sh2hQTA4ibRWcf9mlk3ofytficrV3P2c8GDdKoxh24k
eSsWrix4qBeVcteZrjEdVL7wfMgxB4iZN7fQfaFt6jNbRpcriKApxyvP/DZb9tOTE2V4GQqyo5vo
Pl4q3YOLnWcIcuDZu83wUIPrpO8s021H7gR4/K44XNv5HnL6yfS9hzo7Jem51E4hIinxWuVvC+kd
2XMIvQHy9FCxcduKksuCjTs4e40Ah9BaJg5cHJSh+JCVzwy9GOEva0BB9A21E31rX+MtKd6xz6rY
DHyN6p/lVndOWdfA8fhLhzWAIDf1A29sWGTFsNpPQNIYC2dhfUEWKxPBDAHLniPKzxMzBaxTMl3V
f/DSOdmSYiMgN+1/kacyNPIjeoGzStNrgLdAOCayG6RXxBHkf2lAEjCbsJJzrStEpYIs4PSDcJB9
/EG8vM+Sl3l3cdkaCnz9wW4zp+gdKBwQTKkOrF3wxMKqgIqDQItkuhgUwcbPCVgVISOOlHwoDfLk
sUClPWHnYN3kDwYuIG+YeusxxgbjijkV3x0bRhypMKhiRYNvJQ03zgTsRkFAAWwAwdhHsHRZLS0l
G2cq0dzwiSjImOH+B54A+gz4PBYyrCdg1KZFO0QOx4pEMCGwQWHXlf9jaYK/7ogBK0+MeW8wg+LE
S0W/Lhy9AIIF7werZy7CVRIgAH+dnfQ6sbIh0YM94B8jvXodvrio5Yf6i6wD9nDxbj6WYQOKD76F
Fd8n9YYFCHAMu9sMbiNGw+6iUBYBI21YwZ1HDRxCZ6htI3Bx01/wx/yD/VYnrnoT0+Ow3yWFh++Z
g6J24ArzJkIZD9g501BVbjyt0SJwupAtSSpAN0GPuBt5v1DA/uc+L5WH3UeceKrhGLC9hTUMImoc
OioxY8vyVHN+tat9FOxMyIUoxbnpIBVjBsjhTDUAbgcLE2o/BmLypukkJjsWqHwTpuqCpVL8IS4x
u7bilnUsxw00xNXIkIWHsEvmPaLDVnlfO08w+hHFAoa9K7VUo5XA/2xF3V0ojAn5hJqT6i73NKnE
honWhn2hV2HbWR0XpIO1DWAODI7ItSeVmAypYWOSnIDdgAl2ZReKrRKvuCkG9EF4AG0XVtIFyo2/
EFDSJ0K7xJI8W6F9ug2p8RVuBWSOBku1jU5/rxGQAiUITdouwgxTeqnjB7RDzgvOICF9NphnY9fE
0+cMp7F5h8XEZeNt4qlmzx0rLupzVjgCerBP3kP2WlzTdnmSoWUiFoT9GTwF04aTAWZp+Rk+AEEZ
I8CUWcwB1gPOSYIn9IQ8evyiAOI3qTgPMX2bIMNr+WePf8fEtgS24y6USJ60AbYta8fygC6exGie
xkU5RRwv7KsIbeJY+5u6VubS9GThUJXse1iT6MHZIwns7YDvPLaQkopCifZsXfAywfNr4Yc9dIV+
/zy+NNBUuNErl5U3r3iGZoj7hrKSXADCQccp7VhKYFEESwJEAbMgemFxD7RAhCivTs3WF7imWq8t
KMOZbQGrCo4KyRhNS+GYcINh/6OmJNMQbSnFDvPSSrYhTCTIXCKHagrG1wenuHBUeSe0DqQJGbC0
PZDpN2c2L4lpfN3GiiwyOiBPUuERHsnwf9e7FAM8ZK2865w/kOFA9NoZNNymJ2UjzHtREfBOt4xT
DdA458UPk3gMFx0hlWo3fGl8huYNC0ZQbZaQ7A7AivBnhskndUxmK6RF98yBI2dOnm95n8DCmfS5
NsN7+MKSdlt+xevucOX7ZMhPqB7/z6ZcVMnRUJGwpEF1CD8VwwEI+WzEY68A5QI7/XMUX4FVeQN8
DQxV/Q21bCnGgjHFZVcxEXsJM50KqR3ZNxjh78T8wVTaHxv1wgSDbzSLWnZU2I/i723qUCLWAZOh
RGejo224eKyx6Q5bEddOt1n4UqDl6wKgkg8TbTvvPFPv+zQ8B/WLZhwE+o9+uWrxvpNcqTuazYGF
SlOS8HFmdSVbJx78oXU4u/83YufoCJajxAqtcYFWLdPjkWe9V2csVJDy22WHtMCxZBYtGO0iAKHV
kd7QvIuQ+on05SzKEPFu63irNwfNAOl7gmkBfYGpH+JFFaLs9igCQeZJ9RawmLUxCGFTr5AXM07J
jjRdFfgcRvCYqEPcaQCYSDnY1tbZK8PCwNaw9dvFgbPeorPgUJEwVLFrXA9wp2L3PTjYyUHvZTHL
ejSdnrSFO3CDd4L53oirtdnyBRkaZjw4CIRWeCPP5AdAgQNWjJ5UzPBX2uKqdKAAL5AvZg/+tPYF
oRKfLBoOAnzYiEEgxlN8m3rRaqCJHYF+M3+iM24kH525SqdoKD7WqAT4nczQ8BwgiNMr4ALLocPf
p89QoOmfJBCN0sXehCCm+4jvcaQ5lHIE3hz4fDTUT1bZxhtxyoTGc56v1wYeOTT+HfhjD5I7u7rq
Micz6c2wxCHWIxHESRbI/BDuiXTAu5aF/00HCP8jv8JJpwbyvOF1j4FkBidqzaeDkTx9VXzXsOAp
tT/YICE1pqXiSvCDFREfsZpx5zw+LBaReEFuoQAHq2KMVoUlNXG+IN6Qpd0MW4sURzscRwK6U2he
pIivDFb8KrFG+d+jHnUOtfWP2g75KqL1AASBOAJevP6Oit3YIdfO/ONAYICLqA5e5I/mr0z8ryXm
9MO3Ccss1qqrRoe3J0sYiTbTT4L4yly7LGjo/DAkhxshHB1+nWOsF67OJdReRJ0KbhLaarOKmwd/
BREKUTVaa26lMQHI34SQpajS5/wIk33+xbLhJ74aZ9Ur/7Hzpklgc83LZNlJrg4LM84gyiLANSw8
1oZ/3t28LyvaT3xPtAom6NjQrRXBEwv0RmZ/4dBrtQ+oyRgXI8fIbRpKY+URx5/55xqFzmdwD2mM
IZ9Y6+QglZjTQHtJqW7+WsysTZe7sojP0lZbTmW6LTOfR6cMXc30dcZFzV1bAr74ZCN9hO7bxQ4S
OpFWV6Smn63Qy00bDYiK95vi0XIpupcu3pC4FXYhNbwOPO13renMODwT04QZOFmm6bcZrvUY7Xgv
u2SJ0RHxs2isuYarrwkLrsi1DBfrI1Vy9c7mEzGIhd0g0kROO+nPR07t7LQ7i8iK0CX8tedoBvi1
qNoq1Cyc9fgIQivzKPwYggBDH6DyiaNSJAxYRdCfVY7FDKBBxVFjnOqhDw9m9qbDBhnpBwIz2KZl
TxW4aPlHkxpehyoPBXpkcgMTuNaVvMcIvVPosKGMPXcg78NpJ9SeGq49EcdWJBS7pRDvE8ybnLia
8FOYseFOcsCoL6GuQDpYf1qPOq6e5wE6V1Jvejl2zBDJnnmpgq8UP7YUyLXOLomGrBUtcnnoDIL+
6vw16N4lzkFL4sgUuPmLxhFpHNGLAf8EVK0qrp6qjoWP8G1IVNigo7vcDkxHyGFrlup5wGnIyn6A
x6uBDKiXvDvPXGJzt2SYL+Ca2ZI8kx8LA88IXAgEZEYa7wQs703DN2+KqNSm7iPWhkvIaxh1CQqm
5gbJdM1C2U9G2U5N6ajUIFstjlF0CaHGg4HVPQdoH30qQe52FsCv1DkmXEJt/AkRWpbFN2KQYroK
XYvH68c4IievjrXgJwUZb+UB+SZhzgGkALdh1Io4EfEKiufnxmAtZj6LqEG0G1tuOtarpWE/gwZi
iGq3adjvkzDuzWrETW6hv4Snl8P9TAwnzGMvoqr0/D4gB2HYg/5USKr0fQgIp/c4n+cNnD5kL6Nk
q1W9VVuFXWiIhmmB5afZqPoFqANYWFQQ12f4FVnAXddlW6XKD1LY+ZKCxSH/2FjCxiPii91rHqeu
kkJVgWqNS2McfE6QrVu8aHZD9prLlJvZr+FtIh+/obNE4BeH/5ZUPHbM0PgDyH1v1/Lv+r2kJq0v
Xj13cXwevkBITEJGRB7H6Wtc2UWR21Ukvz+vxobwuvKQXr5tXfORhoGjLYhmBQcSU84CIMaLhqi3
oESYu0fGMyCroV2dV9lUdrGah9UyXvK9r8p1sUU71+KTo7k91gJVuyJzkn6lMHNmM2uCyUqWJ6en
TMgdA44RbqYhnMHe1ubrUJR2vtba9lHq78PYOQFvn0jJukvBmYqYKL+VMT+xIlqQcrwP6zDePYUw
kU9WcSraQwFEcySCnfOI2QsFRAx5GnexdbxZpWL3RiZJS2PP1xtOXjA1kC4eoE0baDTMVVoUyk8F
7lutaSPZRKub8I0mLLhaxMRhe55NT62OivWqWRfO+6SDP42UwRDoXVit6QEumCnevrZ5qBZ5Z4Yx
oq3nnssWudyAZXCMytME56Jvz4X4rLeRM/XMlQYKTPoDnc1JwtwdB1RP+Rgt/IMCe5bDAhFT4wuI
whWQRtFpWmmh8s+QsS9jyzO9hNNLOu31xa2uyOx9mbYaJ5m+fBcDP2aPFnpC7kW4wljFhLzK0Zhn
FLsjN5ZpQ9/rCuS16rm1+l0N5VkV3ZwtVJp3bsEVUBrGyVi+pqEITE0USnnJSOYTvRnmcnsWsy91
fE8FQgrjnozYlk++TDDFILwEfsWGK/oFgsoIUkMyKBI6gJRW786TdBqKbS+/TtO5qr8L5SOFHptN
KCUgFudxb1eQWbTkGNT+zCPXe1bhdECNOarFm1qemw7COvr3DnYnHG2BLeB+zMnkM+EfG69FvNPU
1xFmWK/17FgMlkJ2zVQnFFgPbMXprZzwYtOFo4oBr87SxmwdHXpdwogbgP+WgG61SZxXD48O7RrA
QYnOQP+cEKf3MXzVDF6BgFlezUPAnAcbD6aROqIGjcdLvNp07gLEDYNvJt4Uv9NQCLAeRtbzyMNR
O3fRj8E4aXINxn+F8B404PpgCCpbdEjgVCINsldlveApMCCrhkuCHjdiEfWUPDA7mOGLMwDR8Uiv
UXNYMoexEMqwStVmS7ZgyMrT09GiG/gqshsIPyptdQPHKUKcaUIkBkmFMD3mokhWPA0O2TSBGmzL
FsHf3H8uef8fSee1pCoWheEnokpUQG4JgopiTjdUm0gGJApPP98+U3NmTk+3rYTN2iv84a7q97jL
6B2TwgILh5EdIYWibvuah4xXlN1VDbTRKmMZyx2j+rJxM9CF1QB1U+Q1D63+c3tDNrV2rKfJ+NmC
7XwzOrLeh3drXCVApfTfcOMGkIU2I2oC1BIpLTqSWrLlHII4aPnqFKJ8otpB9rXe1LFDqE1toNHO
1OYjBrzdF2kpqGKoQKb1uNDKWfBBeuT+qpNFXX/gG2DT9is3L1ldfnPdCwax8+updFCl2aD+41Eb
9zsSYwnX7+C3eg0rTxuoXlqHS7jiOj3DL9jNX/v2s55GaAci//1xNeLK66vxRPskjMIl+nFwHkbw
Imm5q+AQBm8EJ28fvU/pbOpfxrwxSvBfdERq3QvZBEZt5rTvkaupH0cC+v+ilc7IpBtNtU7xXxVI
ev3znH874NNKLK++3+P7eQ8CeR4T7tLRx61H8ear/zblp9x5tYxHx7AijjHNfwezwbs6xRV6OEHJ
xC45v9+DU/Cp3NHrPZNeumqUI3k9yikO4MUiDRL10ln70dxBg11EumujxFerdaoeMjmZJTKF0qBp
OM1WNPoiKq6vV4SapyHiW7bVqchiL8vkSYCj5SegP00t90H2LxZddTkbJ2/W3mBU7X5ZsHl9wASp
6k76jvwvIm9liytUOdypuTKN4qcX/cAWhojR0ZiX3rtKea5AJATDcSkDoNNeO0WFThJr41y5F99Z
WGj2Wwrhx/5uoVa4z2FvPng2cN9vv1w120G6kMsfwdzVOvDPizqf1QFDXnqGQ3lXdxFEa1BcSrou
hQwCwbWj3VLRMI7YQ8Ez0Qe+wAMh6c3TdY/WYl7J6AyF01evZig0+cQsnec46sOIegUG7Wio3nI1
fdLDUJuVlCFTMx5ITDyYip5/weTTgx4J1hjo4nAwJnEYwpa5U6H23w5PNmCtTSKtnt1BHmouMw/0
lTq0EgeBV7MDvBE9LWAxaSAj4lIoBr1BaPZm7XuXp8eC6kvcLrm3VeSp3k6Sdq1U2Xz0IpBPOhYZ
IiF5NQPCD/7mF3s0ol/JtZ/MyNzjnqsLQmrqhT9sSBP4tAwF34g/aI0ZpFh7INRU5H0ApoDu02tA
G/lFia3/FCri0FTefpheUWvTAHcqh6Dy5TB39XYIDeGSFiDzUUwBH63DCafFM5pEQKYbRuFPHbmL
Eka8EVegUNq5kpwq/SiP4HCAZmtQCs1ODUquP4TvoolULRGILWqE/qItj50Rycta64CECIDWOgov
zHe+8thpmHaJq4es3zwSI8YSKouMJlxvm/Urt6/hkI7cQZR4NcLXHUR5yoUP/cEGZ9uv1RX2G6ac
6lBjhFCKEw+DsiRki8fcffRg1F6DTlNIRZ9ON1xWSDjHmLx/t/10U7wX+nfCvoPIR16N35iqUf/V
5aLXOqhBvRlRVLOk2D6ZLr5R+SK0QAsClNdNh81cDShTigV+8gCZMyZXkvRxUL/qf0lNRkyCZ6MR
3K3m1P/siuG6IikNSgf1eLK7PojXUAGUeSuKfZ2fqrRYai03+KMuu7jnp8lUK1vk5xQAzSAv7FpF
/VHlqONlGj6koA0WA8TW6qBDfP3bO2jFbNQM0MWRnFzFS7VK6MlUJ5mgGEG/jnhSuFFFjs56M5hl
6Nj8oMxEGb2596mlsxilaJU3k6dGh7679StwHoDlQiqySPEyBfExgdeba6Xkfet8TmfmOUTiMf77
ogmYL7v2FvczK8cgpar/Bs0PIBPCfTSi0/33g5g8Ne6zOOgBpoy/nYZw8BBBEjnpAexmGkv5W7O+
MhpBYbv75QEBV+XbtISVeqIUw2nvSYGV074Ku3Wc1QdZDA4ruGRe2CQiN6JPRPbZT4ORpdQz8WdU
+MzGqaXA4FJysW+PemLoD2RqwLZGcySzAUXRYYUIxPcZYzAIiR/MMMJFusi68WhaTmj6DBidM7VI
vZ4G/sMFoaT4zPyArWPPDbydSTyIT2G2pfgA4zuoXDqFjgPPn6XR5RO6c921/vebmv8D28rLQT21
LkBeTfGG86dHn4dPQr80R5YTRczSVqeMDNAB4vEpXITUyTlC2pIQNzTcyT0QarqOJ3N/FcxlDLBA
2Bf6Qi5sxWdw8I9QRndw8BzX3hBHkpaOygTqHJkxaEMIw1P4XwOX1gCyCczIGKoMV8IES/clGS2V
MQ0Q5k1sFshAbOjzcCYDZOIWiEPUHtoI9Jv4Fj1/yVenSWxnHhwEhajb4kYy8Ol/MEpATELy0z3T
JD5Ndl9zunXN+rUIVuL6DW3aXMVj4MtXgd+HwTtaMX56LX4e5kBnpoIYtROT+YtmFEJBA9KsVbwY
qjOICdUepl/c+UropGvCN8gcVUc1DoMsnjB9nE6bdTwAOOPSZUG36KNT6ru11wc26OFBOagc2jCA
SgmWlCS0b0TyeKagoO0Vz95UhqKZRg2E0FE6Hf0JhrUQ3GeqoaSo6n+m3QypXdEc+2dzU09AzgSM
qSbCEQ/VKW4i1/2NrQx+MwQWlDw4y94DNfxf5dAX47Kq+ZjblbCtsxRkWGvuaE4rLWlmYOeZbim6
uJ1A42jrR+WUe0/B9WwPwxHyhkbo0opEfqmeNIh5RFbtcVu42kLL0UlKbFxq+iTTwtHHcAbLykZD
a8pRcMoMhjgOrivZ2vMUTH9e+mK582asMlZguggkmxYnkNfeH21a0Xx0S49KuMedXwzBXPsA9YTX
ZrbX/pEtALWMVuqU9wT/8Bfs0bNTkENknFM40bXFJBpKtgfMlSPgios+2JrlJPl8Ip0IYjo7O78v
Fj4zZym3ij0/ClY/j5ePpqzjKMdOEeyxYNhj7cYEH8lMWuR/rGJeqiQ7Rp/JVgZj3hpiIZWFcB5g
6gFZCMA9j9HL/Cxk1daHN/qo6Ab837XkifYZNJTUWjghR7t0MUQkpMGhqjm3qOogsNZzn0suFs+o
ivUr06cFR5EsEVP6Cl2sHD+dxWjf+6ORUpOSoGzMuLL0uGbuT0WZ0Wocdn4WGT8TQHQFk1TZChcE
CxU0O+5MUFug8nDxXuh2wPMV94lRiug1erQQA5jvY1BB9cipJ/o4G+Naj/fbOWJwcNdqBiXUfuPs
lrrlhJsQ7PEMQmMbxOc/OyoeQlp6M+RE0nkQTisVKbSJ7IZTBnT6JQDotW/eFmM+LiSRInth30fQ
CfrTnHbkX36CN/omrr5MwCfNPr8hGcFzkNFZFC3QqHRB1n/3RJjPgjkn157mD3MGEHP4sCIWI9Yp
tzZck1jFC1ZqC4MQk1xxeui1TZWIWZawaiPaoYqHOyHR5Wl+9v1yTbOVnIveK5FiuHqifJG6oynX
h0AtIlIgIocKlkma8iS/MPd7EcN1P6l4W4unhU4Uo1HwXF/a4UypghUBB+hHwSFHW50KCDtA8KeM
kQmanARz1eFUUItQd5ny9AIuZV2nrq67MVsXDd9tLD47aO0SMd8NyxgViGZHLT/A24BpSuBz08Td
hcfk06gHOZJVLvB3ohvUIXhnJnJf2DizegDLx8Uj/tgoHHjZ9rXgCLgqocPsnHccIRqA2yl6DguE
rnUecMJYC6EPtZ7C/TwRD3SKdMJ/o2U+4ajDBcMDCIAS0k/MoOy3R9xsjZjZLjsNpIc1KzjBwxOC
MRbG9P5A2VHyCKErHkHGgHsp8zk97t0ohxLJbmPwiOQW8pM+UXM05cX5hFeA12Sq7DPV4AO4qzUu
Wpj3Bf9kuTsPnNdE8p+lHckLeYsfEnkDzyFXU6s2TJTlwmWp0JAZWaN//L7gQXxQp2yHPPW0wUSo
mGT4U/Ys2UqWwrjyN8m3A/F7xZohde7LM/gZEBj+0fyGOybkDWv4WHwcICHhrGRNr0dT+uOI0AVT
fUyDCtkMrIkwjmLDhWddbstNBFuDMSbPwaCPdWNNxolkni35EmB/YsxTmn+gIkZW+xAIoX8baWcn
N9Qo9gxDdMDiVvgIL1UP0A/uEGmC6/twrS5go1gCvI6VCxJn+HvS2Va2vTWEDIhfg1tmFTbMDj8r
LLZicbtxe4a2yWchdzfP0aHA8GAPfU4ABrQJUxXdpzSprY+0ZD/4/BF3HXB5UFkwmtSX72ufTXCK
YgGZxg3mJM8nIyeyGB6bDElgnj6I8xYDqOoxWrFZc6ooHcAS5WVkM1oxhT9fJPMWV3MU63s8Y9+E
tQanWQmnBRq36A9rAEoaeUvCWWZ4bsFriuNs0ihWxLMj3FKOyZVUFSzJC0hjdKQULOIHxnbq0/2C
AonfvUnS1dbw2Y7Ll4IMzMfZ+l/z40R8DUCE29rNtsAQxugNWSQLJpOLHyCB2ICvzCvjMw6AZrGD
pD4jv3BfNrr+d/9nXJhhbUAJOzxkqb1lpGk8x4MZ8X+2JT0ozAnb3mbLqNcann4otL3Q4qUTZ62h
WbtrSiIbLvtuff8dEo4ltF8O5Hr3a4oPNcJpYvHmJs2NCfQyR0jmvC2Gl//+X55tif72x/wdkADi
hdvSf4+3+OG6Q355y8Nms/VOfhwkWLl7bG8vW3182X4cqJ+yy2+HxhpAiRHP78Nl6qy/5svmbbb8
W5CLAFy3OQj60wZMEEM3MYZhH7Xv99ABsTkJbX62Gy3vL94DfpwFmMxZ8znijQF2c3CBtcVvwRxx
dLjRMEcF7mCAK3yRcbF/udvPNBUKM+ZavAf/ziaYnq3EqYqD2QLudd4WB4QYK29/X4YOUxD33i1o
kRrOHYaEfc/wwchn9/eFT0Kdz7pf8aaJzWD8PCDqYV8P5fS3Ksb8P99l7MbOO73KTmYDSLFTb+ld
l0/DWx7UDe0oEEYe++1eW9GVXulz6iKLlqnl1eYBcLlV2t20GXveAc6Rp82vv+nTuPZ9XjQtxt5B
selJ2rJTTwfOKZ1IKy/cEok9ZrFjo7bp0XuBsYgWMj9XOCg+tL2+POzbHG3VmSMjME4/szeW5j9T
n3fm4r1gDGswI7ZALZs73TmJDxgaHHFnXhU74wMPKm/tnTx+c3mIzfvdURZcGsm8w410lvW0vXGP
qBLny59Llc81Wt4p1rnkTuzQQ58cUMq6l+7SyWfLw9fiWOADgt5yv3DOQBYYwEucz1FchunHSyde
sj8c0PWZpJOhxQzGW8dmNvvhzzJPndxd8unIUIFfsxCvcICXsyZq7i+gNh6An7Fe3u+ZS7tmRt/8
rrG6mKxO4vlSMpd3GpShcb+zgeowEjkI7FomwIJQpeLAJVNbOKgzHUBEUmsthWJUfF9faevTsHBB
r0y9AzeewcoSIqsFBG7uLXOWQW5rpuwQ7/lvyIn0/XCy5MRD73CtzWW0RyGT+kE8leYSuJW9lFeF
heEAiMpJ6DXL2uBf82cewgkGm2PKeRYHt5xJqrtW1tlM4pqOLN3MZ9fASjlPVBVmtXFfrjlH3b72
l3SP+IcfOtIC1L+5Ll1OuXaXawaJ9gDhrDVqXlwtMGsGz73xc8XTaGKXYMVT8ZRHfjfD+aTb/iZf
49y3Rcg6U7yYyMabIoJhTugxbrGj5Zm5oIGio01+gHcKUcmS2Df7JnMPq14SWA4EFDyY8VX+d3MK
43xmMzJ9qMYcvWSu6W3dUaiY4VDH38g8OYDfLhAOZ6nti6e8JljR0eO/GJwR2CJrqdjc/jUMYWLo
ZH1Hxetl3tG4c+m2W5xn5yYof3FS+ckHa8j/8euObDAFcxERNVguhmwp4/PAUvBxIhYRRMd82jac
BhYeFXd1slRvaxZIccIkzXyCsbTsxek7Cc3T6dRNC2v5nA0W66W4xPG/MLFg6ahowT2BsRmh4+hm
6Nwx0lnQ+4cn5C1VSzMHa0CnFkkIo3FiBWrt/A/rkbCHvN6E3ckQ9lbqjTGrbrPy8W6Tz5lL9Omf
roR0Inzuvmd33m0JPthe87cTjCkYF6kZzgO+a9eGuMx+PPMBAS3oNRg9+wyf3vS3hfMxL75kyONs
cs4moIDt3xhz+cn53LNfayAaMnbL7A2hzRiDSqlPVTKw/K0orkhRIjOY1r64krmPn6c5EbcVxVSX
QP81twPXB0Zp+oAxuFekgisC8ngrTJ356ZZ90JgQ7OnuGeyGRF42C8p2QvH26/hIsEGYEfeJfYE7
ZFwUpML69hlp0T86K1t5G5nvJaRZo2V/5AdwsSpW3xkpijXYrEn1Rwd2DONse/bf/sDq2YrHJuO+
0dlq7HmGlfWx+htNK9RxAOeg2yauDik1dY3fIzvWjCOgVgNo4eQHtb+M+VIsVfZlMty3NbC2LLsV
W7tJa8h67To3mIglK35csEN/TLETPi02c+flNvMt+E3xgK5ZuqBx2L15wqo5Z0kwwzDMrThffmXl
w2LlXlWkzZpRW+JQIcpz9VEK3QIl4Xv6Vc35Qj7S3bQrW6PiHIz9fAIUYws4xCP12Q6nPH4kTJwI
3gHOE6UwuLyTjzHnPCfPCRRzm5/g0bfiNFcQ0PuGWAO0Hz3FAPvl1BwDdp18Lf75Wa81r6+t3/io
GTy2PFCI/ozXa85IWHd/eJYmifXBWXFLSbjyxUYMo5MLJlKX1C4IC/pYRI7mTsqAY5INE3b2EevB
uHwdsoTtRccg7GP452A6tJNTxC+nmH+Lxx9JZ9YOfrt8Gsu6+uPzLX4nGYsPQBuU0I54Fh+77f7F
iILAB5CVSDbGlI3VCGrQTlep/XV+bmiv+W1iHNsGsJz5dr0Va3XAtSbn5XBMogD3bh7aY7GSh2Y3
FleLfWBFG3FRcZRgL/FNx8ybCl8yzgNiIbIm42B6PtONMlGa/HfA+pgfsuh06p/zkJdcIh6MGSBW
bhQv7k+Vqwifon31cukFG+d8cmG6ZuUn4Tl/DvnmRaF5p07FBYmoRFs7fFKJVkO4esEkqVTk+wtL
1ic6ZmSvXjhPAizgmRYnOfNkJJraxEkotl8wOPAbHxZG05K5D8mgmE5LysAYD2FJIiXSZ5gDDLzr
kcl7ESMymXDFyPB7aFLELui/LBDPlhUnBWLl9d/IxEbT3ovO3Sudt+CUdF2Mzwb1I4Lv9v4Gk3fA
zqSNwNkYA3SMnx0tRJQ4NRmqHyARzJmYe3fSz0p/pCbMnlS8vD4jyS57XDoZdk8wsuuKbQJyZxQg
GS5GtGv5Bfvml+y6/pVOM3BV8MBS4qYQq/MKrwx5ZGht4LwZZZZIpaCi00NoRerQ62orN6WxmJe/
6UDLHCnM3B/dWozxwNG9YF1p8l2JBPbnnvc1jMqE2QaQwRc29PExZOSvyGCbQOKhWKz9Aget+lmR
V2AT+4ABv3Gnj/Wu+FOLRDdynK9AUwXnNrsmk6YEjyuFswivLr2HJG5JrYRiRY6SRzhSZhliRrQN
5IYu36/+x+MJEJrWdQi7FOrtMIEukcEfeU/elOzvejjRfm+nwnARI5GCidr+XR2e2/a7Z6B2C4q+
2euDWar2UXTth5j0FRiiFooZdCv1S4VZQVbpzTLJyY6I9/eBtJLp0i2UN2mwlFA4cqS+tsnR1uxo
0JlgMZLKUo8CH3+pAthNE/yjcSzpSRt5gOMR1no5ee0bwid4/hj4iMtQsydgn28w/l4erWvAI9Uu
qTffzH7hbM64XpqlyVYZHFq1gkfQv8gNljXPLxLdQ5DKyCiC+CdlTkH7qaTcbQ3+kd62BBF9RB9c
h29QNg91WFOyc4F2oyI2XoH3Rm9LhaYaJvc0AdFjJ/A6YJo2bOS/RQm4E5n7Fpv0cDCjPz9sgIot
gwpM5h+PBwBPYPMhPqHs3iNGb9MwQPKxFK1X+Lq5Bm1CZkCJqSyXP4EiTnBjfyxtOsXvbW8vFOKn
UEM89YyQ44IuwGdf2B+757w9AIXTak3zrNzQcyXzc+OFtAnppiKhYpN+LJ/jdFatldlzUzVu4Uwo
kShgBBLQRhnpnxtTdOsw0M2W38V7m01gWtNGoHlFdyhYDVflWJkoG3XVjTur2L1sYirqs/S4/e4K
ZsTRqB8BreCJPfpLjgDRcJ5o77KbmqWNIi4dYdiJHfgD0UAD9yn59Tgxmxn6uWyJXYf6XEjEAjrB
vNCi40Sbhl0EyDamF4uYTa/Y/Q7FbiD8vi16eWOEVebtVD4OH99Fu8jx/078wsHXDHgptpIve0jZ
T4uO7Y7e9JYG5GM0f6Nx2trZGB+Rt6WaTMPJdRndy+vXudefpWcY23NasmuMhZtiDAYIKL9+TdfV
gu8t4jVEyJ/3wwhY2Nl1E2T2xvQKAQu+CcPFovboZT+3qC6k65RtGAwsKYsjL4QsK7C9Elm2i7Rm
FSP6jgkc0sRgNwUC944xgoJ3IpU6TDHIO8U9beZhM2fZYBVAc/S14vbeQxgQe0ZBjHdwsgZykh2G
E3x+FrktRGUhGdeiwvjc+WjMLuavqejTMwM+8Hd3AV/gyefnZRBShMDv8sGz0gNOpQ2XKp2lK9bh
iFjbM9pTSSt2i+ZuCQNCIB3qAx3T9AycVJ/17GQJwlakTGy9c36LQd7H5DCrxha8H2ZK03j28xqw
gcW4t49nnKrxnUvo86q3H2/o1na4pJ489zfNsgH+cfqJNQma0+B+O9gh90i6BYphTW1i98bp8us1
49bv3zpGV2iS+elUn/0mzV4/lmSiocBYMgANp4TUZmRDiTrT2f/Oa2oxJuE4CsT3YPmZKyxudlc2
bm0NQKWHWxyaXNRhWO3cektEmjFKjuf1DO0wfgs5frw3sTXYxpPRBjGZ4aa/DTxQh/Nu1iEP3DfB
fduqI0RUtY20KTHc+5fRgF2dhbtsBgdwmtmidutvhrfBGl1iVBQTSFInsF/+11Gw81Vc2aPvU+EW
iUOXy0jVpYc57V/f+3SirZI/+vRTjJ9mOYYVCTxKUKVcdcCjynOOpjVfBPp+8J4McV5+z2KsyUyc
zFbS/jlLTYSJG6PmcAvSP4VUjBzmrsFZECBoMDI5opCoFO30nUxRGG2AlCeb7NC7seMPXrP+Rl7z
0m40zi/JJbrw3RYB9OFY3wXeyxH8s+8ZKEy4601+NMeOb5d7zH3C8Bl/Unj6lZ/es4OcY6OGEMS0
1zjRCycus1FA7tFTt4DAhYIzBtJJMJ4aPBAGLgjaL2w28OhQh3DpbP71dfCdOACbKE5gCZIHb0IC
gYkRk1wMJSLGSvQdkJZ+WpndCy2CvEzuhporwKzOSs/xjkqIW46JVxn5/d4YJ4oMcWMKkXw6Khze
pOu7NW5UwATgTJDWcYvZnlFIQcVXM0C141jA0SJixqaP+iVthwZgdIvGiCE9nSfdGtJq1OgeCraq
wRJpUrQmhR41ROeciTGrmq2gvXezwRrvwA6cIX0+fRGXU7IMnAUxKsUSBueHWh8TAMqLYPxhxHmM
oahBhQC9d1Wvvz3WBm8mo3afHRfhmz9UvT3Vh+1/ZaViUthnvfU2qHrLTMXHQP5LQMXJjIPnmRPd
kgeQKu0z6x4aGSG77rW4av+3MC7/7hzW6IIlwHOCGCnuhNgbAdR5Gr/Hj+4qSeh+6NXnYivBTMe8
48uTfkoeSmuqm3w45mgrND1RxKeCBK2BT5A5WGX7hi63H3rqTb21PhBCTK1YUBxP74SzJJk+uK/M
iC6fI0y5lpExVRr4MTEXZBwJ55mMzM6BfB6l6dMduow29olk16AooFdBjFqqy+dGP6gCy07rWih9
suGiBuPVzFMrMw4dKvDXkXyPcXmIh/1wnGgGinbwAYgirHZWsPZEiwHqEQJJaNxY5LDpAG9w8Xpu
EDFDIzBTFNGraOBvjHWcQRiFQIwF5fI21YqpE+Qeg0i3z1DmQQCCNWeWwBC/Lho9cFRBT32uT1gT
ZNjQQFrm2mPaQFgRkhyS2+qMnYwKb5ITqVZ7wz/4CQ71Z9P1wa4WaCzgBVh5EpMbcOFr/Y+V995/
rrRo50TPDkpPZfF8BRi4o5pRCE+YQqiHWLSpOA8p8D4kyXgZREbEyLM1y9b4coq10b8+99mj7/f8
17E41Zp4jl67YvekTh94L8YGqjOac7gbIJgoN/nFgy65cmWQPx6tmBFMIG842Da67Df902Cd0A1T
1vFd7Bfzp5/5DQrr2faN0ne+DWf/BFzJUebZ5sPuEc+ep9jtq4yW2Z16eKNzvszW0ll/9wWZSq+W
k6YiAXEIoZ3e4L9pFnSAclIuYTACaVfvsGf0A8AAs095QH2MLj9xeeh+G2wJJ29Y3unsw8ZfrZgH
w8dNYYQsMv/pw5YRNAo0/YcuO/wndT7ZuPu4rwwdiUnytQeKA4Yf4FBzJ++CY6HeAfNgd8MQisEa
4JmnMAhm8sIU5pIgOp8h8wFSFZtSMoADDyboCw9c9fA2bESESlfNvBaK6HgsMORiYMSQImEWCliE
kpN+LE0jGr0vM+fu4N1Q/cTmDm6RLAYk4+Ai/nPQSG0/phqiFM5QQ7SuSc0TIqhQqWHfQUpBeNXm
qKaAx6HVggsHBRCAtzP9/3r5XfcfDLO/I3T/rBcYlAz2p4nnxOeBGMcxY8Czj92SHswL6gvGUWJ9
YU/Du4mk5pILW6Po2N8ny2LfHaNYCNkEP8gQFsIJ8Fv4g9s3lKE9sLWt4n1X1Tyc5sz1kSYW1sw5
a/SESSr27NpCWkM5mqIHOxlO4z8IZBE9raO+gUPzBawR0tCpnNcdoR7wDSR7Y0o1EjAW0PkzZ71b
EHxd2MnVXLooh+6SbN6bZtfOERNhDs9RZsglgiAul5/VYBaeg1MtLBSgLBE1vveRhAEJEAuTrOiN
d+c/MyEmOB95nNAiIUuRzYxJArm/it8VyC4AWDD5mil7GxaGAYJ+97eP3Q8wdDEfO5bbatW7ywfy
FICS3Ik3Azgg5f9sqmCIC0cgJj6SUMUcosVKO5lbePwQ2QD5E022hM8hUn3boVf4/QOCdpVswnex
YHn0uA/nalltB4+Y7jWd0U04IRbxRiQdALxy2Xx2wvmiho4Of4U1uCH4AJl/4R8COuBacm9M+Vwx
k6NoBwgysCJuTjJnp2Nrew3M5x9VUXstGTgTspFBRXsVsTLeZV6dvmzpPXJs2OcoVRtsb1UI/IlQ
xiV0cvYChirL17aHnPtniwzfg32Bgg/0oQY0Bo8BQptkD7AaWb+WLR1gxrtrdYy4wp6j7B1hJqjS
+M14GLovJQwtjJKsc07FJ/N0xObIb/3Rlk8qkWvKrZqwj6LI8f2C8+99P9sB8zPaPagacYHBQiOz
yJ2+slnpkPcK6xst2atbAUs2ITc3FHk8uSeMKLbRoYH+glgk+y2mN1CGMgg2qFmCW8Cig02KpIRU
gp+/dN6zfyOP/om2L39I3e6/C0tGBEDuNjMqBoL4YDVoBtJcMTPZ5A6NFEb5Yt3QQQFlDFbtTC+G
Q3syr4aJTpFJe1HHhIoLF2zULYO4jXTBjIv2Qr2B5CWRLKhmJpnfM886iRkSa2RRMFWGmI6ot4qV
KVybhycJ9JuIHhk9DhE4BhfSpH8ey0CKL0JQm0HSTuHBIV8pmQqBUoMptCv5QB6iXbGSLgVGCkin
uRmDPn2mz9KZ5oIAmnyZkw1QBRH9zz9iwR/FX4wKODvkuqZsDRevPTJpyIujWgce/A94FV8Z/enr
T7l+/onGg0difxgcew8dCfKEr45DZu4eWA/+rh7K9blt9p91ucxPCTihAx0nQmJ05FJg+40KH8Lg
awJhRDpEOwZ3a54WGrVDwVAszr07Tx5olqHBowidGmSVfPldWBgYUT9hwopMlDXAPgx7ArIXRQYJ
K4kgKSlmvfVFmFRDRiJHukTMMocgLOI/VPJJAvZQ+5D8yYEb7MFuUFWOHtmyXtabYtUTyD8CJncM
tgLCpudE8Lt5K5JFDq06V4vPWjl2dErpQBCO/xIM5qNjfnovn7cevurwQ7SjfGwfCQr5Amv2xJAk
nn7mpFD//GZ44Lnl6S7c5XjRiK9IFgj1/69Aln190NfpLrhBI9H4gmw9vrMGywvLsTwIY3pCYHlg
SBXvhji+pPPRklT/TuuAhDgZiZAfh8hAmJFksoQI/4PLV5Rd7V26gLhR780ab/c5g5gNW2/BilG8
mrVTzeUDTZo79CeKxXLDTtbeW7K1j0n9yDZWMa3aQVptuVF4E5ksS/EBKX6EkEGM7sCn0/fnhNg4
YS4iOMNphXRZqD2FvR6/q1w+3OABCl4YW7IjIgFORvwzVbzdGatJQDDFihgcnntp/vKihbJSHGne
UHcNfSB6pmIjQ2Jj1rgQDi76omQ7yt1g/D4Mt68joZOM9HPUzwTlEcl4/hffSuaaNJdv4W3wqPfx
tkD6sG91j97x/UduGAdG9lf/vbbZIlpLK331/CP4pjAej80x9pT54Dw4f63UI2skVmENTr3LYzsw
SB5ARrPOiBycNX/wtSEhuxd3rgqLhhMn4eNq8F3uLeUKWX52IMGM6U4f2FmJ6FA/+hny3kZFexBk
MaQKijA2bJ4KAts9U4ycXtQ5IZ/jWhPO0LCvIDfiK2xgccYONOIPSTE4gwEQeUPd0LocQXCC1Uqr
jT2E8M4EAI4QvuIVSG+L1J63IUD2+F/Admjo3ijb2FoKhBfnxMohOwSgpyuhWkMn4yniZ4MGeGRG
D7YcNhqieR9UKbvKv9w0+5oULirCDxQWgN4f6pUedfcogHcff8BvkIRC0oNQ8S84Ux59rxxeiS7G
QyTwGNb9e0UGSJBtC9zxVqTBAIFJp+mcA2fehiVWoQhq4+/6L6fXuR5j0ndOqgf4SRaVCOeunbk0
XKNkZJI984aUA98CUWJsobitXAs2PCoWaoghMqq8CzDFB1eOC0Wy3l7zB3+VD/nfwZKDixrpLO25
D791t+bOtNeRP9o0R1nhS7aa557j59zqR/IH08NHC+KBavUfNtTkwtP3247WzZHSGKwAk20KiNdc
Pb3m6T2+k4pz95tTtxjepH104HzlBa+g4GHPY53xAvWWH56H9hRduEX6rrhGD1b5TqzG4gSnBVIq
I0OqcVbcNp5nB2qKckaDiy1T2Fxh6JRcugXpnNhsRLcHOOj2ecgg19D1/Fd68nGByfKjPK9OPVge
1Gy9E60mhUnRi/dVt1RA/OFdkNGVhX/jDzF6iiEI7kQlDvnWLHOokGgGD4wYkhGoELIi2vEtGCqa
x3DBLQrkDroRK/NFVm5+PC5d/SCXokQVr4PsaCX7l/dG1PXf4uMi4y2jbsQNOnYrnoLi2vqDc7fo
wcNBUdlAPhf5fXibWJdspJ22Y1WFCCat8I2cyufX8XPkwRFX7Lf6HMOJnrKzWPK5tyGfYsEIo615
9Ick2lGf81n6/P9GDUU93oS+cqaJsuJpVCliRyeqcPCHS43hCs06vqSlcuNCv1sLNfV7Qe2J/mck
1iOlrYaGl7gKkiZol8+HhOJ3JlYsq7OLiNEmDyZPyrdvDK/kEGRRPERws75AHPbpjQXUgu7s7aQD
ZcVrlZ7DVbCk/hxt00ZkIwQjNheORkWNmpYfaQx7BbaqB7IY6OPkNNwG+m53wjUxmPYJ24EPb10I
/bx2xDBCV35hRwokYUymXNKVfviuFBqroAfzG5SM6g95ISGqggazRSX0/UN/gW0QFJ1CR+EfZBGR
0thkX4w7+6v+E/2iMiCEcdso9kUqQHuVIo4dtcNSid3igx+e2KuqD3hQscey5TeMmaiAMkGQxwEZ
K1PxB9kSghUvuBRnUonzq6VUN9qzfmDL1i7KhV2DDYmahyYcSRJNUV6dbaLj+9T/4ygazoHSJjsB
b0KFUsN8mwQSmj16PvVFX3QHSkdtFh3l7fBv9KDpmdy0owqAimdm0W2Ldb2lo7zu/QEGbFExuDV7
9VHsMxYvtS76A1Aaj4Mj16b4A4c4pgJO8eEkKAsoNsWwuq8WKHx5n1XhVHO6xz5mkkv0fL/TfBlM
c/qm6QLPG0x2kIn3FV1g1ptHQegkc2mNHuXMWfYjrz9vXgityEzz1t+DukgPTWhYP3+0Qwr8LG8E
aC/E3QJvQkrE3zI+FEw/b+0q8sK9uhKdffCrY+VI0vYAewmAFXRouh4QHBfa7OVmPpwUFjorgjKY
vy8skM8u2cSrZseG/V3hQ39t/2PpvJYbR5Io+kWIgDevEj3oPfmCECUS3nt8/R70bETPTGtaTZFA
oSrz5jVP6ohtsdf8abJvt91Z/WO3ZuNmt/y3CfNgejcxwyvjG2iVNToaY42NHOU721r6D8ht2xGC
A/EBeaGka40pSBM7i4g3qIp5CLZ3Y47NiBWhyqcO/6ProzBnvY9FEHUH6Gw51iUsKBY+2l/wECAL
3M74KM0ZM6BzfqTQJd5MOjcn7cVpjLfCCKDhjYi9S/HNO/yvpSBaUB8/BRsEZwG/eBot75tqgE2o
xj2Y0Aic+RFcA5oaIKAjnips2W3Vs/VjYbOnTDiwKUJigo77yWBBjsaufkxrAC4dSwGQfPfbBy3J
5iwKTR4p8QiYhn+/4d/1TzsuMUKIA4ykrj7rNv+G1QoxF8ssEixxyPJoWzmSwjGMIx3luF8NDwPb
sjI65GO3nvzivdgC+QFj4uEBOIi/CYEeJnDdNxmRjAqsXbbW6eOgO2tf/Blm7lo+4dUaCsBVx0d8
1IBEG5ZQeA2vUINxlEBC0d3BCch+gplLMgi9wQeeeTqSr91/4E90htL+O9zxIGk/NAgkDdMC/gus
Y6XlwGn5xLnU/bf6rO5wMsVPt7buLv1XCZE6vqI/aekpaal+9PFfhDDgjjjJxuEXhGxNC4FzQ3FV
mDBcZe0QwQDN25+qRK71Fih/K3nUEN/PHO7DKirCkxPskzzGWIB5iis+Bcmb51qDF7k7zUiEUUN8
cuUYvnuBeN6clkK4UjDKygcMevOVTiyRK/kTVST+uxot3jijwvKi44uYRMGrS/Zu4F9clZ3Ucnd9
Q3KmqO3jXJ4bWKNi4RDzgnlrbuIC/NzIyGvgxpoqDveE8EJyTvoO56LRjR0Vf2ihsNbtiPSTgEoK
J7qOiQOB7BVqutTHFLmBRapBfRTBwC3ofAp4Skqzw2C8Z8kZkAVCXV+YT78EIMwOw9gS6LAOM20m
Cp+4CheK4M/6mABQFcPauEDjOACSQMUvYVXpP0WHZ4k4d011VUgQloJ81me4ZhbKtK7qH0dw96Yj
MxLV1loAT1Srp42D717WLcwMXSRa1IHhL5kAqBQEgGbZUjEP174LKg8fSTfjjT5daL2O2nm0ohLn
KMiw3inw91bmPg53qUWoqQCju4USQ0RNDgTTesp05MXKFjuHAYqo+hNDxRywHIXQLHZFWbvRsDIM
YyHFwzExosVgUmoZDAZ8haIE+wEvjLAjk9YNoEmlyjMHdnyygTExDTp57cNr0CDTNz4R7YM1rwZ1
h6HSIROKfWQ1ezczNlE96kwzIrOsrV0P4rqMG9uSSccdyQTomtrI+atoswWVgriDYZxjPYsi9VhV
PZbm5cFs9aWMHXeju7sk5nFgEfh0r4G+G+9iWuEvmcdIyZy5hKQuZU0ENXFplYxAsJ457JAuIEat
kvGBZ6qJ/F7HusjHbSbDJr0riXBX3dn4teemmw5bDNFZqtai4j4oGS2xC9mDEOG0GWV34qKMxE2Q
dUye0eJjSiNNQgRLe2vnElfpbGBgH7BuYl7P1qGUo4KMqeqy6bcBlP5/nn3azgMePcTRyYDFbS5R
Z7kbsFLngJuhw7oeNxBtp+xwgZeHDYdbcdYWWsOkLv9BohJuXXeGJCr7Q3KTnFlNnLvd0rVhYCCG
Yr9CWXPv6Wh4TewZxiA06BsJU8dfBwgaCQmaHWMBwhDtZH3vcQLAeKEYYgoO1xkGiIp6aEKCPcQ8
bwLqAQcLrjrNQz+qcZT4u3zGtG0LBnnersZ8B7bN00ePBHBTb0aTJQsJ6kR4Ve1cfbdzBoPs5RpK
GR+KXYn7EMygH2yqnGuzJN6S+6lMsX4E9lVNWHIGCbUm2V1T2CtyPUlXSGygkzNlY9SovMoNmEOF
hSDr9Fk+yTB6KwyfmZuCpfZMl/k2bQ7RiqRrrugENxyUiIDcxgz5AqIS89tlfSBOCfYEw3GmrkcP
QmMUv/nyHBGZ/El/uBWM+kfFT7xFE8HNFE5FNdexXN1Wa/VHJVb+S1pL53oeroRjjIfLgjIEs3wP
MZOycK7lXHLwOoLvnuFHaIOQSAuuFsqdmLla2a9KEJ5R64Nj4KOlWxkf4nkjTJJddOJzMyWm5Kkn
DWwszAVsLksz4DsEMzLejOMw2zoSOETZyhfCNt/IUIW1rYfdzKGHIhCSyPStLNJNiFX9aJbV2AJu
hFMAoM4ePX5O1ALppmWSR4kLopduPGwtYDzIyLNWiT+X37wDzLRwyZzxu3LTfXUvMpbMdNaw8U4M
HtYvT525S6aqKD+Bj6ELLFWcdL7p0MG/sfIDaXgpW2DxEF/uYAoWkPLx0w23RYwB24iSkN0Z03xs
kEaFmTmMdnYs6mrNHS7nwUmyZRAVPEnNL+kmdsuOxFugsJFujz4Ybc61vZbkTAHryEihRygnIOCH
OGVeWsODtvnLkHNQPvRP4RY/hQAnh+8Gc2f03Lg3f6cbNJPk5lKijnwLDs+sIpQV/d2xfCLuqcgy
pUQTJxqFEqZ7HOHVmpUhaVOCdj2UUPD5JIhHMO61F4AlhqsAkwHv01+p6ZHbhzOvZg/51GIaCqGO
bwU7w0853yQVWqGx0OXeA4POud6JuqATYUEnaI1mrWoz+0D3Ya5hkCJkIZHrC+vVLQweOmwcSSmw
fIb1APiKOZMh5TA1pK2Vp6wwyW7nMhR36Jfz4JcBEoEKENyV2dhtwJKBsLvAbgrtRsTTUFrfKLD6
r/bJswwoVdx6aLfYH3sr3hdYFlhUprDuExR40tK3IczIb55gYhGtatksq2WErPpMBuGKRUWL4YYT
1P+29YLlA+uBSGAehGhnzSiCwiN1FVqmHJm6TfADbD60MUp+ZlJCKRaT+ooEHN4l9Rxf+1exgLdj
OlMcX63WtqAPccmvxE5wfBaTUZCLc/bU/RDPRpVGFUXamXUKoMNfSzryfFLheAWssyCEYdj7o2iY
oIHoTukmP0kX3SLhST/8PRiN//5DQYZa9UpfgVUkoVozlKrMavkGtO/lgu2CUBOmqweQU32G29uD
YGBtrFFHmSJaToYtV+ZedDeuXcJygf/y1BYM1nxoq/q4dwMCQ2tkhz6jZEOVBJHM+b+j6H+lovyd
hzTia+RZnBNNuEY1xwWiXjR2uJlRiKqH0ZSNbvyEwI709B+aUXyacI6jPlY/HtvD3cML4IAijETI
8tP96sRTfpF2/CsQNcFOvCqhYuk0o92X+RZuiIOaCe7KRkW2ERxN5pcsEgHuFs8pAsA/fiC/eKfI
FxNhGbaY3pJlJcSH1mcztwpE+NVmcMqlLrlHzc232VjEgMuFGQVEhedjN/dlXE5hXLInKB0WXOpN
D37btKRouvYMS7IfXaB07j+9wVlLBoM28aN91mxbdjE8K5ypXqz6HRbJinky2af6ftaJCef6rAhu
IsrZ/PthItsjAq28W+JB1jEvmAbGoaGqPUj92kF/JY4U2FLbMnOQYCLLyxroeCvg8y2WOOJfYhXR
3xbKAB9GiSfKJzdfarWSNNvnOcB0UlhkykVBa1rdeg5qg5s9gDiY6TFj6k230XMqIcHH4lnJbxnN
LX4AUBYdDObsgcyWXPwGraNKMop1GmE7axyogHUJN1CS7UxwpU0BuoHPGtHiLmEtaGunkX6Q/+j2
sCMua0qMtYJ5N5eLg51fBQh7VJ7a4e6kOFLv0/JpWA9cPxYWnlBjTjydK6Fo/SRCA9XvVPOV+jjt
oMMIbo4HGkfEzERi0x2+6B5ZlPUPaTGkh0iztF1KOFpJU+ypTGUryT9tc5BJWmZ2563YfTGfw2pO
gyQ74gxRM0s8hmxTzJywFAMNrWm/yStuWmYTj4xPhmGvqo8+vYKySaGKCEsSdiYt/k/KVC1XarlM
rTljw55eityjZoaZXViRo1dfS2eRy1hHgVkKl1x4auEnD7ZedjKdRSr/yfS+Zf5sxwOdwhT8d4/L
lt8uNWMlETEUnbp+RudECSvVWCNPY7ZmuXzV2NMXDcivCBUXeUdLr4KP1yK/KABG+RRrsYzJQzU1
i4/oHlLzTlwhltXM79t5JE/56SCuMfqtfhpdy5L0zy9BPiTOyWcuk51FINicmyn/Oc6src9hc8Aw
pkT/Eb0i45BQ+BpiODOIA76xzrtijcvjAFYxejRR0qr+Hv+SUOCYIyyLnNGb/IiDK2PXprQz6xEC
kNXC0wBQSc9yvRCVraHsuAZZZWfJ3UOboe8Uda0ntxgTeAObDJ2TuMJIV/RPQ3WSQHtV/9MyyOSC
tHQ8N7NGeGsL1oLP78t417M0dBnCC/hT1ZJDg6kDdrC6gjXpT1J/xj8wHZC/Gsi33Drp06/PtcXh
hYuKn2IpQ36AbZR4CYEFxT9VF+KhM1oEPkK0SlQsJgibgFvYTwuFpQNl8Lgz6VnHHDC2tYKwHmwi
NxFaW2sRM29zn1azZdnn4dWIWGm3iMegVbeNf86zo1FBl4jMQ2CeY/MqoCKLfgZlB5PYBPqjuKb2
o9qlbm5+MEVRajtWVy6FGTUO/dJo19B4P5z3urSUxG2NzZ6yTjAbS3VoTmyIHrGy9TE17ssuWwrq
UkDAydVzFJQnw4odTe/OiXXQilvgYM3lLQRhtOUS07lUHWRg5vgpo1Rmu2Xeo2kfjahzlZGHfO+h
GgvaT+ncO+2HN6b6HqX6rxrOuTVJdk3ipcdgR/f2EDzabI12kllNdBDkSwZPRX5BVx/HUPHGBap8
VmSFJN0fdvRqc47ki0h6X9yeMXsUmbO0PMAEQTJxPyYfa5MBVKIlp6CTmYnnvD4Rq444qcwHf7um
+DTPZnVW8OEj4V3Zyc3Ciu3AuZGbWenYoQSnLoaXxfxWOzrmK6jXEcJA/Ey0PwXmVvly6BiaSxKe
uBtAQFl7bfBBAyTqiJEr1wYVD5bLFZTP5eip/x0669y6Z4PdM/2SLwWHVuIg8X8HEtGuU7E7mBJN
RXjIbkn719WAqlQTkY562vxK3GSmFwS5l4u2v/nV3VMeaXqu60PdbR3Q9qofvnViZCisc7gX1M4d
u7kCLJ2k2PnhD4fWuXaOGchV2WfI+S+S8tPhV+bkP9xbnrC4O8vdZuw9xLu7irprxqSwY0HATzZO
rbv06O/loobejTMAEBWxImelW0v5LKwfJjM5AZ5EawkTr36Pl7vD11cHc7f28bB31aMk7/q9Snsm
GQfgslQeH2qeVRduuTh7wQfiZPPDCRxcTeqmvVDf2w7ZbUjiIIVSB7eZKjcqxakZQKbHGylu+g0J
gPvxh1umzEkT2JaXzcuq38QxhkT5MBXuqiAuJa66X2mzRubtEQJU+ulGNGgY2DGcBstlnD3zIJt4
gsCUhYaaiSVnPD9DqpwFPplkMDWkCKizjMzk3usnAfe5EqRFUOBmys2XDA5HY60NeGmR/JqXxi2y
8nldKStvyAk46KeD2c4rEW9x72i6oIuD1CwHk6mVIDvM0XKDGcACa6KpKIozCwp/qElftdj9aggx
WrKCpBgUtPyVhVvQQKwCYUt3nv7rC7e0WufktDQ/Hf0FjuNLPbMHtHExvI1dJ257994VGzX95Mq5
c348/HuYrZkXQkoL9dcn19nq9nm79vy1ob0q6ZNomERqdgCQ6KwMiA+evMYmJSoXSCJo/CJhglmD
BkbRbpSU5CCegD0RsVQmBuv11IbTOsREd4a4QaKC7g6SOdMoV/EkCpUTtqw48UWCjRm7GMzdbt4S
ZDuRym2Q4+FHzQGr82SFB9yPSuEtaZu+2Qw8zkV49k5dM0tDuynmqrca9HktkkwAXQyMZMZJFgOY
UHwqa1Vna550g9159lAtGvJcnLnn2aU+q5HvMRtDN9ouK3GSiesxloMsK2oX+nWMFaypG84Jp6BB
8THnm8BT8QPKgadIfKHJk6HsoubahRtdnHU9mOtW0xhoxMsCD99gK42jvfKEYZ/qn8Icr+JsBCn0
4CN791zHPejLI0Ehn53l/KL5u6C8hQBKgs756q/wI8A9yACKtpJ7ytfZvYI1h891fMC44OzCwNA2
uvvb8+x7zF8T4HhHmtGEjQJUSBPGkU2VtA9PJ9dygcwDlwcr2In435IyEJHbhQksflykvCzEsbMz
lzKMIIt1JTfA9+7ZM5hMDgelf8tw95QUWpH31Ym/JrBaT0PMSABzN+ygaGveSTtTgtGm3zFtqfx3
L1Rb7BZKZauhgVBL7iF3DKsmOXDdRWUeGrYGdAFGXgHlMnc0erAxztQuWZNT1HFOeyntKJt8VJDS
ByDR3DL1j5wZ0obr6mh2NQ716MkUjWMcrUeE4DvfaOkOuBOVkW5SZrbQirBClPb4dxIj4Jv7woNO
E0MPrOjA2HyUHKABM4Op445JRD1Jmw4ZYzhmbbGRMKtjA1EY9Tx20QjlL8RgjWHEPiMirZoqv6oL
goERBsa0Hcgs/uwvFqfX09rk+CbSgbc1BleXhuxa6pfBWerJq24PxHoxyQ5mpXaWrbvcETIJHxWm
6qxGHMjtkKfqdyji1cvFnrM7RxOYGWc+ZtWfsFzG/YKDt/kbzvK/jyWG8kR6ZdrcMFZ0/lFj+9Fv
oVwKpgeeDDtFn4YZHLR6FoXZfLRSbh5d98mbdeLakbT3ulkegNKnL/geCZ4SYc4c5euc9uRjM+i4
qM0PoKwhXbkCnUH6DiJtBidicJPb55CQebEZJB4iyA+3LHzq89TbYK5CxJM2o4fExiL1MeCfR+Ri
R9gRLjLmz9UxtbbcN1l65Ok2TfdMP+BA1i32rJMR33K/hZeQrfxwL+Sn3GUABV8tImvWoPXyGaNm
iCBpWfD0D/Wtg84TR1/se535gIwvXVrqro22inoJDNxRFzwDqWLXFvvWvMPhWp+ZMkA4edrzBhra
UYE8AtbWHEEmmT6HV0oaWbJ95dY0EBcsMs7+3GZZZ5Cb2rVi3trykVB9+MnRN9Zt9ErbaWasFIAc
DO2ajeutTGnmuAujsCtlZ7G/dr8eLCbHbszHEG4y201nQcAskz7P+S3YIRoIwKDZZX2oClut2Vwn
dF9+eK3UZVVv1WbRdqs2WVuYGMnLAEJjugoIRQvnYrMp/b/RatphPF5ZD50J9lBvpWwVVTYbGl1m
vmXXkZM5j5HbYKq4IJuctQSikuZrpLK4LzJnVZGGbXk5jmp1N3CEi1vNWpo4Z6TYsTDziEbHfGai
mTzCIBTGxdXUbRljJgQFxl/BRNwTWR0RZP7hZKhXL3/kzZi3aavKCi8suT4OMoK3b2zwCGAnhr2w
roVwJKRRytYG6Bn6q/LZx4c+vjvNZ8yUsx6peZaz6RBso8CWhEWDRSXGbpV47bQXBulyNu8Q4t5M
k1yrqF4y1AfLES8xcBzdG3IKKtPvLtmJjI26p1Ku+nlsQQZkSJ5DwDl5tIr/cA9My5h763heLbrh
LUPsCaxlG0CabI74rA3WToQsTPApgvr45AyEQDAmK496ekvwjOU9+vsshcejcwnlK0CECQnBWWpM
KYG8vQNwNissEE+jJzUXMElmVOdh+cuEuUgfWnF2sGclo8Ld+tJOwIcQCzIzY8OeYdjkqR4ZCB8s
56C4Fgh+eztq5l243mSU+BXWTuCbBbjFUg5PyLvU+sjLCebCx4sVb8jym4ekvrr+RsFLvmL4H1yI
LpXkj/IbsSJrgjlpHLD/E+UN6dzlJkxOKlwQhHjqvMyubsQ4r7yb9Y/E9jHLta2QLALnwR47SPsg
X2UmbF1yDmnty1tQH4R2W2lLN15QNiKz0ltscK8ycKTJI1nveh0r3JuCoAg/EGIxaKC88MSoNvYJ
jDIpBjCMKRybkSBQzjsKN0pxKnG4sBYIf6HRI6l1bWflKCsWIcl51bAlQkZPt14HwxmuMTUY4OJv
QOxUCfB6Uk2OJ9CiJf1khd3msEj21KvBo0c3qVxUbVvrPJbumoKCLv+jiwsVIMo7OM068yAJZhOt
sgWwbYt0WO0Wh3aWLqFn064mPDTqkukEgQVA9b21FXDt0UKB2/choM8ywRgygtxlsgY7HQEiY3Tn
JsZghgNwPtkavx2+QUyqR3SPITbPybCTjJe8igbYbvJ5MOdQNLroKUuL5JE8KJ5r2YaBAZE+X4F3
VUxDZxbvoZ+KytkTyIzgsKysS8LacZg8bAcNz2nK5UmvIztft7iDjUdrm3wMCH9s7HX+61THgaw5
TWWqX4MtQIhTEYzxLgcw/ZiYriq6PBtcAEcz+btYrTHtIXVAktdF9CzdAydHYLTfMgzdMUPcHpJ1
ADBj9He/XxOH2jWo16xDW95USNIpkVQFmfH00s40DhYCRI2UpaaTwKu1p5oyAX+6IVzDvVQmTX/z
BAw3/yyTjO65ph/b/E8s2EVZT+RzYzsMKwXIvyjtXAZZXBB6ptN1gMW9Y2TFQs9kaasjMKjHSoxb
HAWQaySQc1hZXkM8DylHzFc5nEHH8U2r/ZNoTT3wWMVZgjv3zTOXN84w9+vf1D34GNQGyp+a/QoA
zAC/uGFn1sWECCgS/STEpAmd6oLp7DzDkguwzweiS5kLhNKmw4tR1undfGpQAxi4ggfREetBVdUM
t07KYUjAt0rnLQwRlX8I/xOcVZraKRnNxtxP7CHbkP9LFrmj3S0M4aESqEB+2szCv69jG3LsoKBj
hZyJL1rYnSHTA7rq+Sf17y1zShOyY4ePnXXXClzmH0TwNPG3/mEqNcNU2fWdWRb0pCySEjox0h2C
Q8LsKvOXuftXoB2ZDxo4RLVZS0IEg6sWHBKWeRj/AZbi2vpQjIvubnph3xMlrpUMWgBvSAPKCP/q
iHVTeOLgITkk12VLCYfsbOTKgcPxNKrys1UI8TxaxrkPXiHzXpGOdtMpFzzcze7g9ptWmQOLOv62
oiKW+pEFDImYCrkvOtIPwMbuSnrHbRifTkR88SRj57cEEw07Tgo4D/hYoG7TnvKXvW3dibdCvOlG
hx5q51q2nL6q9F5QI3ZYjsdycGgd0c4TPvgsYQrWo3UskrlZvlrS0MligBRakZvzTIt9ShhSq7sr
Bc9G19qbwi0rN75HqWpo3xmrxWMfMBnnsvcoW1Hd0wWI0OI81CCeAaI9QJJCy9GklCnomR2SgCz4
f1G2cwa4Xa40UzUF+/mCUOKzK7XTEcjBnHcygF8a8D36/Bk7jM28d8L1yuHMC/WmCyVgcbxX4ghp
HpJhF8cgDOlzfY2z+0Rq2IbSacxsgmE/8yw0zmW5kBxl1hC6ZLVI6JhDOrjhJRLkCTg5PuexwU8x
J9IAveyTjaET6aXV1w3TschBEpc13xnDn1iaDYjjWw3Pbr+d1Jazb9HcapDqtNqjKRkZirXzazBM
88Duc/cHoNGCyVa5sDArZhV4pRoF/sMiIymtWKCTkx8VIHjRcGpmREIDF3T32Pp0rTQTsnrdiD3c
Vj+160peJ1Y7CxnhpPiVpVm76Q30IhUh5X8dk1b/OAbkfGC+G7/6hxORcdORCsH7Q4/NiTSGz1yr
pUjkBQaLzOpymjb8+uDRcdse+k/9HJj56syJ5QALpHbMxPZ2Pg8Z5D7OhxOcIeBPNCIy+lyuLA6J
yHu4eMxc58gR4Xl30jeGZJCfYE8z8OSWSlhWoXBEYvM0blDbN/3WuIG6h0/5jQ8CM1mF97Zoj8YN
pvdBvUZ/mLnxljgpYfAxBuITwWLDzRnyH4cwb5+dhQ8GSYxPyTfzWUhsW1d7eZzLME5aoDRndn3k
I3coxYcpzoAYEPwxwCyftHQ18/N+ZEZD8oMN7kKxgpy+oCtAwEzyNYcYm3fIoIHcPcYuI3GacWMH
uWmf/RUy63M07Su53sM32z4HJnMgkSMLAw/OfkYUgEvMeKljGObj6EaMO4T46tv7hZihYoVF4yJO
+g4Rmsr59cbnlx/A5QRDRGyFvgA1nvTi/Xl/DL2hObTRhKehJUUQFhrXfAEBKCbRO/kmPr3ExRa5
RzeN4UYQvCFRSn/Rc3r/vsfgaIFEBT9zT/oaYFeDVvamQp9FvgRfbNSufhl/w6N5mBe4UL9+z1R5
ZGmpWDDCt+4xgh0DiXDSkOMpXCj+J6IzampmZJQuhG2g5OZWUYjGmHBiyWXSCU9INoQnQcwd1TS+
e3wzQ0amlgacyx09pfTiOjevYaTZg8wgD+HmAD+IG/gNj2JkBMOQ43tAHWzhhh4AP9QLYGRxYi2h
nrSDh49S4dT/u5VQFv4ZDFS7f5oBps+I5li43jgmVW71G7Jp+oQogCA8nEP2BHnkTxi8p2/eUv1m
bite2Ls5Htzsm8aJO94/+R+jrEX9Ml4iQcfj0mYIh2ABzij6jpD6ZfxQeOohILOOaKxhmrIWJGxA
RpXQKBcaPQCZcfBk0RpPYAyiq3NNDucJqgQern+yCf/pQDoo2V7/yY5u0qu8ZCf3gD8x5wqj/xdz
Z+OI3ihVJ/0DTrX6IDTrwpFsLKBtInZhRglBhT5D/JhjmO9I2KSe8X8AAbhpJBgSVSUthttw807R
KTvxrl/hG+ogUD5X41LwCbyTt9PsZFdu8ks8MhSIucMTl9Hnrub8OaWI97A6WuDVd/EgD/C4+4cc
xbv5MPfNDduhm7ToL9gwnVzKO7TwN+mGCQPN2ivaccme4ZM78xbfpJxOGZfc0BodGVvwIIYX6+js
CwgN9SNbjELdkT+pQCoodtl+NFbA0wYbSssuTtluuPnI8qCAcOeKU4xMvjzWR8vu39EJzvBJOlOP
yO/qxGwddRLinx5x86XCb6x9j4/aC81EfrFwCEFj1Y12C2C6ACE8/KbA48OwB6bxjOefhUjnxdVz
ggm/GP8j7kFbz7fxd9M3Uq1/Ygv4Pckp5d2if/y3AVL5I7LiNfl5RYhpJguN63Bi/fPD+ciQWdWR
BsyC5EryjfyCGc3f49LzGw4QtlJ4CQYoB7sxst7kO2CwTjXakuT6jXUE4cENwW3GqOODxwrHkzfL
g+PtIHPFGzTxG1hIEJ4vVK0b/42anCE0z07yyI9YOv1Zd3aw6jxKtDyKvxuPCts0i30FeX0cWmvr
+slCG5U5aLve/ZZnkOE0vsY45UcYgaMag8VvJzcoaEcY3/vqJj7Uh/mI31SQL5aweXb+IiCYkcpb
vdjgqAe0I4MyOn9SQV4saLjryJbdN18j+nyZD/9SUXngJgs6/+U+USkguHE31Wu4sS8zQSjfo72H
9BoFQy2froex1LCwWTa3+BDthhdnExegsSUWfXCKdv272JXvcVmVby5/9+Jx7Fih6RtS8Tt/D4jb
JRZWdEoPCa9DoPYuPIwcC0wbd8IW04kjvQr3j+UCo5ErzW+wrDwhSjqxp7DxYB5S/+OWIycrds5V
3Hj3kTfPwVdeuK0+hyG7FzodJK6a3fCjLPxLeoRd2Z4riuKYJceVznjD0svZDy/jlTHJCxIcQVnE
ne9BIPRXZR0dVenhNeLKF7JjAYKnJQSmmfLWylZChgNJVcwVOXnWGlKTVFZtuW1WXpwtWlp5ueOB
c72FhaPsOHqIgLgj1VgKHUEPr2wwz0qaPA03eic9RvOeZX41JZxIZhlBK96UptvmhbxRm3JVAY32
kOCkADNUUjGzbKm0yTHp7KKH3k3PXeoBUGqyiMtsSQdc+fk8doeVSfRAo0qbPMDPJs+nYo2RMJtv
xEHY8YJ5i+mBbOeSeivTGPa55Wxy7VlZnU1TChDTrfQ+WyeOu4vplK3amVee+J2trRhnjMR8DWF+
0mvt168TTBgm1hiOrfTrir45NZR5RIKmVFjHugInGaIatusudZudLvnEQ+DObqaUrhnKESxUiEDq
LWEZxzhRMCWxYEnIcbhICCUjQWruk6BoxCamrt5R7oQ5uZWuVB0xxprK6ItDaMQpCUURtmyC/gt4
vQwLfdcO1kmncJBLYe0SESdq8Vnts03QBVuBUkgPb1EG2QhsIa0vgoSHLltLt3bJHc39XXsbUqaF
uPkozjRVF0W8gpGbWWuFv54WG6FiCiQosxzX3JwVoaSEEWxdjHOfg3cKpFGkFzBS1MBeaMP0BtOl
APPfPsSRgElyHy9jf1n5F/ohtXu6yTZuIewRvIbRd76Mhj0MTbd3VzJRDiVKW4+85Yrpa8buOdTi
l1gw+I5+lOTHV5eFbEPw4vB3Z0q0tdpVb25L1BhjtNJRBqYtZahQE0e/R91JMVCt1Xc/uqnFX6Os
xeqnZdMr9LVp2WOmAaTYzpjlxtOJ7g4613Qamga0z33PSZNsEj1hyrNM80dRoV5oSyY/m5LZcMoE
LkOz2nFMQgcO5csAbltcate24pMkEImVbqrmKJRXhaYyRmuj0IRm6UJBCVpSSQrdOR0zyA61/9Ag
lwnqpBQvvmp8tUiXom4q4mLM1F8b3PlAgJYAzxyLAGr/VUJQleShssKvzGWALtW7NEXAlneTqpC+
CkJHNGbI1kqv9lrwIjE6VUQiGRg2nbM6gMGBJXMxwYdbsehf4S315H1EIjcBVwI80B1hBAlfLZVO
AnZjZYw9q23lHJ1qlju86T1mZ7EyizzbrNcxL5DXOAe6W9e86/q9p8DU5HcKm1E5C8qfNqrLf8Ig
WugcWdkoHEcVnz5y6Vloa7l9pbTctYi0MN9JPcdF9kmauw9ZtloLWjwJjJdSMdrctsI+gUreIfNP
D2r110f0UsZD1x9tSmyK+zGjdFIpNyGQkdS6SHS/lFCbS9bPQOeviRxD5FkZADbIu6sKy716qkuY
13NyMPwlf7kt6Ra41Al5Y9lc1zdOu/a11aCiwAbwL5t9W89yZRdjqyExmm8JCkc45B0D70jqa5Wa
4Hm3MPpYI4+XaXbeK+TFuufIYcbhYYKiOjNMqfoxDqJTJ50CxIR/hbBq40Xeb2Rp2agfpTs51IYI
HkJxM/RYXfnmVxkGSw87oNZYiN06hSEgOzbE9rB0ljImYb44VynwapytXNzzGfFhxxboL8eZJils
5W+NnprOo2Wr6WdY8JvDQhygqOxTjN67m/oRtD8QF3UsIg6yfzABdb18Gnhr9omMZvbuo+XCg5yc
bAJfzCVOESipaGNopeisIB7DDeUiMr3xcTsoLgG2WYSruWvDXPXdDmQRaE6YRvLW6VZQS9yEcre6
JbNqx02B/NOojPJI4NtY3hGfrjq4hYVtyiKnBl1nzxOFqxYhYu16Evo7tV0L/lTFjhA+Kqxtn95T
jHAyjsbZXDZr27Wj3qXOBqJLhKeya+urmawUYQ5Nc27sQStUjN8pkUAwv9BiEinGKA5Y1p2JJjWw
Nxooiu0FnQi1MF/kvxwR8Lzuai9P7NA6aYT0jte4Exi+3YSW4oojBlqSQZ45sLny6fNtQ9pzeDSZ
VQ+napg10ZPL5iRz7DxsmSED+sp2a5l/g/4XFYfBRVwaPzUBP9TIfSnrAuRUn9OJGCleE0ePFCzx
DooctYxbloDTFOaoeWYkSYxjqniAvAj3ORF49v5H0nktJ65EUfSLVKUcXm1yzhheVGCwUM7x6+/q
uTWUxx57MEjdp0/YYebdNbga/NoRlYEdYKlymp/i+m4iCJofUhavTqYRBcaoAiCXzitqOTASDV0U
SnKw0Om3Cry0uBfOie1zpRdMLCmNay5dGmPLb4i7/RzOUarvVPBN8RrVkghF1PaOlhfO5jJKckHD
IEo7ahGIfS9SZmlWzUwGo2VGf0GC3d/aZ0mvZ1GazJ0WCFqswJVDrmijyAuFLFubNb21ziRyWnub
wmVudSaNKHVq0/AzRlUpL+CPF9bWV5OzlcZXuV9IFuIcer0xbNCp9YeyENIjh44D+nn3if506l4m
5jXhdO3jO67ChApb7ZhqPwaQNxIXPLt3aNtUVbioqHIdzLKk4WZjYSGtBbqQ8OIVxTxGDOZDPW+E
p4HuhSnTwiIJVrxp+QcM16jmloL7CQW95/TIJQz4aGhfcy0ygIXNM7BuDSIariROaCy+MUbN+X4P
Mo/AS6n/NOKfCJvacB0jis5Ixm60KZKU65Z5KDm1YbXYSujcC2kUZvXEYCjtJP3eY7KhcEnghH7Q
MwIvBJY2ttgx6MJUWBpZJx8aYLoDGIqg4hLfsmnDJcf/UmeD2zaiH2AmArsYD97TTvtpH6TTSg8X
AiMDpMoNqGKQ+qh9a64NMVJUkOvkfOq56dSR+1VaqUvLrjZSM1ziqNwFQJ8lFZBxGsxyrURJS977
wWdtBeGPWw9vQaK3opWPpVsd6Jzt5alyEnpXdMiyZC6eVuqThWRzBodIEUDoz5iBi/fdhAM9R3mH
w+sxo28iW/ms7PytEpQMvGkp0cHItGyqNhb4aCo3dmqCJwF2pcBldSZHeO6ouDA4Kk0b5Vo4r5zh
rwFmwJ2SikaE25D+pEoVOqCAE+dnE9ScCSu7tS4kW1+9UHiAVJ7W++5gYy/ULrxqm6EZWcF4X8fS
0fTf3VIoovYR+Es6AS5z58ake6G/TY6GHno6LrNJcWNAi19bry8A3iO7VoFd61g+QTI3HQYz6KGV
S72adNK2+NytZqO2CKO1p8Cii+TNfX3pVHuPYM0/k2mV2sLol8FnalQGKAR12YNpsa2Nmy9bb103
AGgnDa2z7FpDGhTfOvn62rHflnWJfC4rBp0xAM+l0i6xUaJUi4OpXM9Vq/uqaW0MMtBHqGiFyH/t
PWZW3yGNtD7eJDZNDAWSRICIEf2gsjEgtL1kdcLYnUbsVgc80h9C52JKs8hliMt5fQrBstNdDcHK
yp8/311Z1d72TgyjBoPB89zCvVMgT/emd5JxTUQMJQ2zRaIcMoVlCtze3vvGztWOFZPz2t/U7l9v
w60LpyUMlnAUJwsjQuNzjIGSz+hwkCfMA8Ay1GuTijwc+9D9Y6FCOhWTu3ApoVfqLDpjRt994HOZ
jbHw0udgoNmzauChEKWxB0bibZJpYw8pt3YSBRheOzgwasV3qEHgH4ppj3lzMzGMO1jmFPpa66JM
aFGcNEh+QYtJULFdhd5Cl+YD039g1EkBQSUAjOouARIHINsZwKftQvkwIMU/vd0FH+bc2+rjjIM8
ZUWvI2eqMk8RsCnXq/HMkrkiHU45D4l5WKfRQBPtpz6m8F74+SV0wf+QBfR3JK6lbSKwaSM53ICK
tjvs4MYt+KPK4gSK5mrgnTQGl72HU4HdjR1aXF4lbgIqMvo0L+9CntRY8yKzcP1h9g8eVqPnWlsr
CZSelM5KZ0zIxzUOupacbTrrFyiT0e4MppYSk2fagDEZMzwkW1vItKgb9JOaKZYYoXcNhlcY/bYR
xqY+hSyKLw1Hw6hlAB/UZ5OaR7Q4mdkVPRC5aKEE81xyIJDqY2h/8PeUEVLB0hv9vTYGwjAbwHHr
O6XagI+GBqR/ZhSisTwu8i1o1ab76zvwwOoPcba1VmGwBBlRB1M6B2GLWevEM746UMeQlEL7K8iE
9Zw/8rEFxiQPeVIuJKn0N+QYN7p8hmNhXhhzc/L2MMRK/HxpsJzzHGjYt5FfLTZ4A3Vo7RjMea2t
ZszCdlu7K84QyKKDPlNlOlHICulrGX6I7p3jfO6njAcA9gzyuZUvob8D9i3bU6/qJmE/8SpeSbti
oBySxCp9O1MK5ENtezvQcT5JCb7HSzV/DFAuMqpajSxXXQ5Ah3KD5kP3LmlNuW60Ckqm6d6FjkQD
PFGr84VT66cO7JeubwRw2S6XQ6o89BZopGbqG56KCuZz0C28kgv2cL6xunAZcKglDhZLH2+qJ7sS
zo5Lue3qINwItHmxMxEqtoyI0JHjNoflr+TOPK/dZMWPFy66cmFX9iiim9HkNXkzFVirfX/MJ5g+
FQaF1pOk005rHk586Gryz7FunRzvz0kwuaZeKqRLmdJYlnFTvqYILxSe9ZXpiJAAeo0FWOKWdAjh
XjuYX9LEZQl/5L8wKejboUUho7MScO0+1brX9WX9iR56oZ1CwI9CHbQ9qDstHqaabf8FBmWmbbGx
m2dvIfKNA0OwC6VmRdzIKjp2sujfJqMsOnxFxVKDjOD6o7pDulXBZzkoRm5mfZdK+mCS67gkIT/Y
rv0lJ+b8yBcRDnhwPCDlA1VHQ8tIR4C7mjPOOHGN4dOxj4D6OBxdl3wT7GCEcAUM5I7Ki46Svru2
9zZyt+mYEd9V2ckbdd1PCYUL5xjN4w3StLC+rBm99S3ra43V68SbeTPUg+CU43nmbuuL9Iu3UUf/
emRM0NTEiMtGMCg79RfaALxtGH3lY2CUYo/w9wOgzf8F/EExQvEA6bpw8AoF00sa9W38oI3LaAAq
DWNt6Yj9WlPC6UXMaqQpI3wL0XNC+QguOQ82HA5J9KXJv3giMLPqQ0yIYCGeGXzS+KSOojNKwy0M
x+BB8jeiCZDohCzSv8Ybq7t6mjvSGKG9SeVyj8lzn/+mBPW+2IUHxkVMkviYnVzaRyZX0r5Uu0z7
SjLxIAr1m+jFe+INUQp9XrwM3jVcWPEVV4B6AHM5dGEYidBTB3H2j/wUgBoizb5wRmPJ1zgU8l8h
NE4kjg5g6Lw/PoM9ZN/NO6QnGHw/NehHPNmQgiT3/eXXFC/CQPdqdrwIsobs5eNUcwDlxOUTR78N
DO47jEe5JWYqyIlzTRkImb14rVxw5i7Sbw+wiR4AJAvoGwOT4dHaS0YUsB7SYjomoF/YvenDN3Mq
GsWEnzdEQqBgyoEP5HzIruTomUJWezmPimMFGEqLzyMim9ohu7oIDFUY8KJz8Q0fkjZ0IYuGNfqH
3JkYk3CaCSa21SOa4TpmaYAJYSm03/SskUIQs0PankxRgLyhSwCGRBpJdCZsbhNhmSEXLdljT3u0
2YKFng0nZTXM6d/Ps122K044AK6Y8f27kfqfxQYqHxrSVmwCBCRKpLDSg37pN/XefvhLk8/Es8hr
Iebrz/DZ+rcFFOwEdTwXhGVaf2kf8iXbfW7qhckg41O00cF03HgDNPqjY/z27hwRfC7qW/4CZA79
SchkMYV5Now6WG20pMW3kAxxv9HvYIpC450WPY1siNEy2q30JRitMbTE621A11Eo6rBvIJe91G84
Y7d6Ax7mVHNW/tl/6kV8cnH5w0CwOapv50kfWIJZGoqinAddYGCaYlxFKvTBpQLDFIAt6INTYFRf
JBomNTQNZFQwglt3qg/9JofVCyD3DRtVnIJvec3SjwlUnBRcuOaUvaCfRS/wcf+PVZkWQ1F0fl2m
PUKsjImnysb5ix/9nzC+QtobJJv/JYHOEA6XRC4qbJsKm0Go+EGimY7ymIgSjRjV8jE99JcB2c8c
eQ/7j4SiOJl/9Dadn5SvhxW8UMbWYGwJB4yw+K985FnZLgatMeR3qJvYN/9CieRBwUctEvYY6AtU
jhnWCf8t5Bkyf4JKkFA0bZnFoms6boMpnrpi5kAehY5II2TtmI34b8S7DtGzvymb6Oqu/GlxDc9f
1CV742ow8oKKOosPzYo2ib9RhH6E9sOLYuMxm65Nbhm5DvsteRUnokp1QqMl21Wn6AUcNDtx/f68
dFrE39GLRUa+o6RiZkwEF1Z5BD6ukrgFUBeouZk6N2IeKUZFgfTNeEG7/hsLxkw7kCFhk8oIxZyU
A3Yt6PxoXyZTM5YkC5N9JCbqzDcgBP1bcN47PLMGSR0ZHKLWRF+JS6IJUa/83+4Gp8508iA9+JKT
uGYqLmS9caJtMyFvm9IQuTFKMl/1jR8ihLzknUrOClODmZo5HtLxh3vAoJN+q/ylGoDUxz3NRmfE
EAoNSShsVjZmeMNUk3EZvlloPgsAo6AjVuiQonkCIvQqPjzBI91LlNyJFGjgHDy0YO0TwglX9hI0
Ot4twyLv7b7sVzZDZ4iNVN74YL40oXmCZRazYszrHtKjBHARfPMztL2REObt8+Jv2ZVlwSiWsROT
Rl4HL+J/RSn3BYWNxhuvh0Fcx/SHcV/z5FwRYtpscI6Xm7urntKmexIUUvTqYKldQ/RMBU2a+JXe
pf+l7Qhhx+ZYHJlEnY0naklPtuK0f4Mn28fIHtJSAQBR7Cr8+AhSUPpjMZC+0j8mXGkzWlVvn/sY
I3Hj7ZOtMoMGjzVROY2O3N0tv5kTcS3GUjip7sHC4zZIZftP8VvMEglSTMxReLP+fULAev+bTXpo
NQXMdT9Hf8Gw9ix+iXf393iWLDWkgPwlDnc7xCh2uMHNsLEZITGxxD0QnyWh2OhMrAlA45WMvr+3
zPheRxwNDyChN9IvFgSENXF0cYpRjv8B2BJtaM5KvuJkp4EMwY+CiDMJo5MHxNtol5KcaKtyU/Mx
ukH1X+X8S76BeXSSfvpL/0he0as6fW4JH2WUHAkb7UPYC/xTimwv1o9wKHgQbiLIur/JqeafROpU
bj63YNdepB9OQfMCkkcI/lIHh7BmRvU/hj0ZrqlMunLZdwuA02m19YKd6++McP+RlnKwTCTY17f4
nADqrrd2s47TQ/xZGP4EJfsgmyFixda1zW8ovhaTeQWuHLrfYlrKmhg4+e4Mncu9+mbsF9+1a/lm
b3MDuytxKHyz7JxD8az4I4bfd5Ydt4Uliumz+A8ADYxnTDDSlnxNv28uXPdo0+38NboeQmStuBbI
Dlpjd/V5JjP9CKxslcxwpFxpB/dkIUrYzMTEsrpib7dGY/SMSOGV6e+5mcVnF5O87p+UvbtzNgxb
3+w78JhsObBuIBQ4AUG9EmwksVXZEemZaAPwQXkqz5gjBRJ7KQbpvD7xDTZHJwacfEdAF8QO4A+I
l7P5Vs/SkwPtmiGxW5/Z6WAP+D8aA2VmuNDoxdMw7fTv2jLds+KuQKrP/cb8FlbA7ca81Idi17Aa
xOJ5cXQkL/lRvBiitkCbHioHWXvgTtuX6IbQEnZ/NCbZKFxGBj3aE6RG/ealge9AJp/J+M7eMZBG
OaP9Sp6EVN66Du/Z+mJEzQMqMN80/3GCgXQQUIQ04r9syVsjwpB9NewzAEdcK1IYoZYv7+AVIbK1
NIhg1bW4aha3mOfNnoQvHtWTJ0ZngnENORTXl6AD2IekiSkygQddK5KQm9jDByJPQeSpaB9CquXe
vJmhmyuU4rjSP9qdv7o9SgXWGRVE+ajdjbt9jFF4N7fCyQ7NCP7AiVm3O/3U7qCzndBYOYghvbrz
zvBfeZF4za2B9l9DPtpzOpRTmGoMzEUA+myxnlr7KDkLZFazBQJwyBcUEEfnmd61pwB1REc8PxYw
HRctngqEopJbyzrgQZuZlQx0A+Vq0CCzhqMx39SX4MRJyn41fvGeJQ9m9xIWKCcadOf+qHBeE+7s
pUPozCcX5bIffO8Lm6ab/Ze8UtTPgCzwTGRRwOUW7eNzExlgBLJYwbNLObX34JdRUYu03vnzK7/z
PfwdMkofZXJvmR/cP0KI9UPJ/O83cx47v/4hJEFJIVPgAt6hK4YuBeu3PTtPgJgq4DbmcsAKjCeO
mSwM1ioY0i0h9B8ug+zCf7NROB6Is4AO+MY9X5drfooLJFaehhceqBriqeiug0PHwgpZWDShvqQN
4njr4RmfBYrAWwziTITwKyZqJ/Wgrodjv9dQU9O21Q91BIozwTygdPzR99bRezQ/1hZm2YW3xYAQ
F9z6kj6sXzLkX+XH3pMVDTAH796l+BGqbdpR3htH/wI+/TMPVvXis+oPzgqx9p26lpafVfbrXcSP
9XvrJJ3MTXmt1sU6nUS08b7yq7opF7iwLg0kqGiAvqt1Q4+Le86xSZbPXqg4CL7TJx0J9wwwjYlK
5aB+j1PPFzUTxwK4OUoxykrqywFDa3wBSYt9UQJyhASEfTF+ezTbZgt/8OefgLExq1liBFqaXwxT
yGe3hB267AB3uO4kdRyA+Tk/E2RB7oTcj1EnhGxEBGuupPSUkWC2wE8DzQDwoV2TLQE6+q2pyKMd
cmcXcYT9y9OEyrC9L//yP9n4EvU180yk0H4YL37m2tElpt3NNZBZ6jsQ9h7tHpxqf2HV8R5BSQmq
AjmyJso3pImw+qWUo7+aE+kAZP+qi57kOvpG4wiIFhJqAPYQSgOHizOSfC8zvIO+s38P7HFzpIqQ
pKRQpj6+88uZBOb8AwJliK+hewqBntzYG//vPe/eeU4yYscb80BwDa0dUnMyeTB6+QNfXkQf0EFD
X/lBxq2KfB2ZDQDGMGzI5wHw6fTFBY9SFLgqJ76zDH66o0yaQkFCcUIh177rM8GUW0EFgiovyEnq
EEbOzKN4kJNw1AGEAVGFtiJeOAOI/2wEwoT0VrAi2SvZhGKRHJYUkVvIR24Q9RT3jMPRJesS++dO
KYg7JNJ+F/VSrepLNi8vFks7vRBGgpO7RwH6h1Ph39JhLWUn7HhO3qG8fHbxQ/nBFopLT6jxDzJC
iRb5hf6H+TndFuDbVPTUGVwxHvzM/8UM9T4SILx/tErAunObwNFT5BcaLf5vljKNNBQ1haxJ5gDw
AkH8zc1nU+a9uEvcjpRan4T/b+RTV/V0FaKd/FBOyU2IiYlpBsRtkFYNVhQqbPQnkCsaVSLaQOQC
JcYSA0YO1kMBhMgh2r3QmOpelIgZ/5ue6qt6uRfzAVpxoMH1q4NzU9+f3+6ov90LbOuDciJ6AvJe
JXg3SRRa1NGrdIMH9SIg+6of5aO+NCvnV5h+ZzSL0FZ5GgdI5Cdv3d/UHVCrs7/2zg5JA4GuWcbn
dB0cuXO4fe6IXCGuOeBO5hwamOL4b/9sgtsUhwtPcRb1lLSpruBhbh5K0+7JPWVXBhdkJuL70TO7
mjvxr/9MD5j+LGWMMO0TVDPoZtm1v/U3eUfxIhSOOID5Cdwo1RfVynDQR/wrVYIQYeZIu7kvceqa
O5Rkb6TqGBA7B3sn6gidpxTsfXnH01HPS5vg2K5pMYgGwVIcG+FyOOmsruCFnxoKmj/tA2x08jJo
O3B63wClAvmQBUJUALPQJOlE9U0ZHoz4AEqP9c1MIEEbjqEdauC4bYGWIxmk0SxKOTBbICrJ6K7F
UT0XN/tt0oSoNwXVd4boP04TCBiJU7J4JbuAagZsM90AVFEGmD75IXvprJ72LjolBkkisDD/HhyD
IzjZU3T9PKuFt1K3+hb+QPSAr5o8qkt4gnML4jx61FDnvvhWBTeQY7dADZYmvPEN9HKjXNlm4rDT
34yDgNnqndA8rTlHmaTAwwJWyxsXMFvGBbVYjJ9fll31ak4G9bn/JV+SF9I8GxDmr+xmXwT4MuXc
Z0FzGXjbyTZe5GjggHdjQ6FU+i/80FgQRxQbjyqeOGbfCZ2cVTCG2HEcT0zDaSwQDNlXf/zY8EN/
mJAaUW2g8sxBQp8i+jZjdBO/aNNlYnyOxv64vmg/8eMDbtwRW5gjkBjIg91NskHkC142QYMSnB5T
A0cErtuX/g0Le6iWeTYpHKGlQycRyltBbHPpc3yTtXGgAGriE1Uf0eTq8umQM1gZwSH4UBc0Y8RY
BgU7C2HQgGrZmqS5pI3z+aVU4EElwM0TKek/fXfjSaOTggBNUb7WRf3GOcZyap5kZ6iKs+iJhMBq
n+G5IxskKaT/ZrL+SQpffOXvEVhAlZUbKoJR8Tscu6280U7MJqtbf+gP6kHfSKfPGxUGYIqUKjR/
rlXwpYG1XhpglV/KTbnxSUMSg7DVSaVq/Jd/SC/9AP5LPfCjCLfyjPJdBztFj4DMhF4AZT9XghjT
ItX1HT+Bl+cUQrzggJ434JXvXIDZv+AtOqQzlBCsHE5hYPZk7QNKJjONIgYfA34LT2x8cepxsEkM
6PxZgBYqtngazc8vUokSBdP2Cw6mj1zRd41IO+wr6IPUvqzxX5IMgzAM84MeWI/sgQCws5aEQimM
LsY8gNZhcWN5rUDDG+moHhLG6UsL1yvMR1oOyc/3v2UW2rSPxEnIWiE95MRmLe3Uv89O/gN+I/+h
UQXWncWnwpt64FJAQzj+k/fen75WjtmPe07/1CkT3p021w+iL++sjJN3TX7UtTo118HqM0/H9qaf
yddgLy/lZXjsl/1S2vlb+SrtxJ9snbyTtTTHuHDmbuyNuwnO5FukYMYtvzonssPw6j/Ns3KU7waN
vX32Y647Ugt3jw0g2wyO7DR/VCvhAjD8eA+EP3txvby/vJ/DIxheNtowCGxADYDoTrPTGbECBBUg
fabXehn+Wy2M3lkF3c14VfCeOKOhdFSjATc5nCi40QS554euIxIn1Esgd4+S9hVNyyv3VsENCU0P
1mvC+vDoudxq1hjF0pOM0fsFYaW8+cwFeY2dZvVtXqGE2tfurbwbws09Z3R6cC7A35b2FahPwcwF
DTFOyWf15usavPRigBj0ld3dJ0wj5q3RXX/GCLGRRfx7qLgm0Air0Bj7ImlNn/YhfcZXaUV6O5EP
8dJ7yndr5czSWTHR1wBd5uoazMESiaqVNk9n1iodK3Mmys5s4I7my8+6vEZT4/Y5W/NyqfIUPS2z
WUORB1thlj5LfofYB7QiD+7BOwbv7N3P4m16HM72ldnkvVoH+4qDdMdLK7ANfQb36O3AKv9qEQ7+
K//IP1hd5YXbmJPNG0KillzF2ZKtsTQJeKxOkdszR/yrVgZ2WOjg2J0jrVBd6Ewitg2HDOBVAUfe
4XDgFNPNcuHE6px383G+qgjF6xCJeTQsQA6RzWbNLEzoQfK7mnbipY84e2Qa9WU6UXxoiSOzVla1
SeihCupK7lzgwsyFjJa52TRTEsw087llN/Nex01d03at4m2s3lv1Hsw8yNqN0JKSOY1OEccM/R1y
5ya597YGxHucYIcpwMtq7a/SvLvlOY34sAJIO3w5wzWz4mXextBsIVlmBnoZqHbq5W8X2vtsUDc6
BC2rgSYaSwtJpl8Rj3OSOx2OlR/2Z8iI9DMyMNES2uaB891Ynzm4oR2oM3qXj14o2ZblQhEMDVzn
xPuxO3r3aPOmO6/YqGDo9YrklnMAld5vi6CbatNkYORjU+3IGBoU7jrzrV0sS7SVivlHj5eF5uz0
IFuliC+RJfAu0J4Zx/EM0RCfMr1FIWMMmMlwzmZx8aDYqZUpWgKhFVLboCuezMx0YkrtOXLxWm1s
Bg81SGR633mw99JqltCppxCqFQEpEuY+2CnG5hW94CNP8pcF7uVjx6OKrDXRyaRCjKvVAKMzmuC9
OlXt+NtpuJiKP095bU6LbsPdREQzRJ3VNNFeyJNxavcTzXib9KoDZxbKiKZG0bIAzli07vaTuYRz
bzl0MaAIXJDLbWaV+7azcXeDLBc16zCIV04PMyqNltzqucpgykHYp4dxZn/6qVKEi57E6p85bx4v
6wBbYuOi4FAXaCO9QPuB/MWhhVyRibg9ZsAsM5DkEwequeDupXDpEV2gFQdOQ1eBCtdAr4epzCjf
7fV92Y2tQgOSGk8D5gamDwvWoHEtadP2g1K2aTK+gTzqgjWofdSGX21KUxXBWzNIJurQfucWwiWw
75Na4GA7puccqHrE+zBWveRNTTV78JTTrmeUNqTdDA6pbVK8x+08RYyyyBEtrptRU0VjW56HNNVV
NB1zrT55pTLOU3ds0y/J3I1pLy0fF2FPm9e8ze6pR9JX1rSLxqczP3ySs1doCCR2b7VHqjEipQ9I
syRahdCYiceuDNoGQG5RqZM8Q0ms59ihRjEIkhVkxJqhhBsguTBcuC6dfhGLnWYtZF0NKdwWv6LQ
aGYBi8ZJQFawsYjeXfVjSsfE2CrqTreWenHpzHlOQkO9h4oQvRAvvgXQUfAiZAS/ZjQQuaAkmbrP
6Ff5nEAlEH4ERq4Obrf+ppPHvX7oypWCymA19cxXp98s0LLO0Z1Urv71AYIju2vTWQipqmTjuvNM
3+btqWYJfuDAwWtv0SNJ9LM2vOTkEBZ3Uz8Kzj6GhqjfIHjnKxPE1a1yqQkFyIZEDzS9ugybm5ke
cqRBZ+rnRaMBraDPDK5uF5x0CkclQtYHXOmHWg2X0qBmP06wC2DvlD5hk2ZONyUf9HSoiJsC36xk
hfFESlHbwnNtCO7ys0th/pfsfWoPAa7Ixml5tj4UGtSZRco4xOmAwK0U/9B2wtUCAR+dYxMURGVN
EKDXrVVtjQMDhuLJ8rf+B3HsOQr1rJCqnIO9Dao5Wjc+c6+m2STAHxt93ubzPt4qiEzK+9ZiPc56
bSOhmmmvLO2hBju9+/nkz7TmNdYwiWgfRYzV/XMf4L20bJgu5qd02KbgKqvJp1tq+WwoScQyNCDC
gxzPguwHFbbWX6bM2KxFAODen1C8V+a+kB+xrCGEG6BrLa1M9EP7b18ifRkzGGV9toAF0eBwN9Q3
jjuSaVLDCcIHBAgmBps9sciaNMyckr8Qqn4yddCEx7cQzTPaIt40dTcca0k9/ThTM1p8UJF1JzLA
XyxUesB5Pb0F0qFmMfjQYqxRo4Er2ij+XZYXjj9WwRHWUwRm7XqEOzbtXw8tUzF+ayexs7TiSaMD
mdnnzUGuJoU5T4YLbtp2s4rpOfvTIbxZmoNy6BLNm0iMOfwfuSM8U4CMtXjvR0AOgnMNnQdYYOQi
JChBJYGoSAFUAnwbzhVObrpF1hkIWSmbmj8Xs2QuKJkSAwn39Yl+UPIy9LvcbEFk+8HbM44ZDVSw
FE1IR8Wf2D74ymnbnLT+idWcOa+6VUXK4NNLbscNHKDuV0fdpdkW5jpDit0ZVa/U2xIKbZMKk5ZU
rfxaBVAAug0uTvXQPXHqTJODZ+4cmaP1hliTVG+ACusQF4bQXPYSxkCFMpa76oZbNfuovIhEw9Re
WQ73L3q0TIMNhTOm1o8Ji1zDhUQxLMR9KUuG18f3NkbYTCXL3ziqtK+ScNv6zYh4Rssqo3HW7Oxo
mDqRNW7pKhc2mvaMetByVHDegryfxsBKfj4tcjMSVB8FR/feihefYm+S4iSKd4wwDo9OhpKvQ81b
VHlAhAnGTuQTnyLrYnXVsY3hFMaw3R6WCbiwSI49tQTcl1mqVEDN9WfI8pDINuMGX/qARtChV4KF
/ImunVvM9CRa5pwanYx0ukyGinm0hznTJ1k0HYg1zZp+/HBSu+aots1VGJMXN+kictDgAchRh9k5
qX8c4C+ehJBtTAM8USZ+Fs1iUGhRDqmjU8eW3q3ltlz3+K1m9TDLMPGpMzQS0llWu5fMsqZln4/J
DsaaJZIdlkHtj5KcqWHhLxwNqTBwc/JfxGrVyNFjx534qX+W9QI0X45IpD8qFbp6PV3GWnKnOkM6
ISGP/FLbnlJTRVwEGoerIZOrzxygV4GMOrLQ8s42ORC0qkPp0m93vFqnVvAMTJZlW6wtkr0M9DVk
m4JMf0ihxbX1PO4B1EPC8T7myFPlsaW2u9rHLTI10dLPtL2K4IVHT6ghvIeVT/vAGPa5b+GCYF0t
vFiCLp+rtD9lFCP0jFq2rSDlRxNPLpZ+my3ButHoMl15jh7OQorstRn223JQpg2KB2U8l5tgK9lM
MsMUuUWcxhXqUNu61fRYlX6uSD4Q5Kssg9saoEwyaVYHqBWysVX7cROlfxZqFJFNtfdBch1WrTMq
rXRtt8KNjPTNGNZVqO5cpdiYnCeDVW+gBY1htFX5t8hgbSp0NGPkhBtFcJBTxNvLv8wrT5KpjM0e
2oSfjfwyW7WSPHWGjVb5OMNCqAn8uWX1u6r0p56sjaU6mVbmq6nSbWfH69YArwQgeEDiS2k2eipN
EzfYZi3kNQ31qMxeJNIw6wxlVSDWZru0yFoZrbMMzTlARdXc2+TIxFkdIpgqdme0oqVugFq3tQD5
kshMswL8RI6Cnc8Bo7e4KwDrUNpZMejLUm7X0tCtq8xb+xUhTY3eWTBwEHUbKG7j0NTnmlrMWaCL
HDqcRSu67ZOtEQ6bti+mjaPtbYlZghb+ORGVkIQqW7hpBmMT1MUqTGFQmftU6gEG0H+US8wFpGBR
tKyispv05fDS6g79NHtBB56d0Tj5xi6NRRkFXCMHVKB0CL1g6lbDuDf7mQaYvAI3nSekGrx4pyDl
V7yxpn+mZQnnsdXXSJDOOitcicvuG+oJSZRG746wrSZNR7eiRjOwjoVOw8jKgrtijj857pHBS+/r
cTgAn2qmzYDsEHl5+bK0mUGHyJ+En3lBWRPSPkdUrXCzkYj/CRANo367MFkMkBbyTsJZRF9/IGoE
SyM4WRltD6+GjE+kMu5dOtKSjSETg/Z4YDUYUMBKQ83JhdvAIYvtAH38U47aDFx3S/tzKTazk+1s
PmDAaMdUV9S2KEoKm65+cpS5IZqPtke+qhhFfpA2GWv9vE8nPqUSgzgX2UoZ3PD4y8PxCscdl020
HdxpH41zunXmZ17660TeQOILk2VCE2pK4ETe1fUXjbxxlXUBZNgeyfbPEJ9tlkg3b7V1Hx9Vk/nK
pom2ZgGdZG6Gu9jc6crMKyexuQzqBSqnxTBp9YWrb5gXIPCXIyTkb4vIIV7NSpVOnnuxIFO1bJ4+
/E3su50+AX0WlFxhh7HB3OwgHmDk/SszPwfOJivLDAdMYpiG+tACFcpPPuu4AhJNKWRbNHcV4WgU
Qz662cNPyXyoTh9Sr3+nsNQ6+t3Ir/Kx3FTRj1Ycm3jP/rA559B/MRDuEwJnmrWIYbAg4xwzsqjz
eWAurexXcXY1cwsDgiVcNFjo0p/RvdhGBkCuCHUhg3zMaeFtG8c6euIN7dCUiMlecAGmvENr9acq
f4f4aNlo4/xSWcRoQUhoRQR3h/FCk+4KJP9QVCTJcAHjVZ91b7zK5qfTFpmGWzRCJXKOy8U4pAJ1
iEHIct21fvtxo1H02TulkCZSuSzBXMs5x3lbyFWU7sgTTR7mVSlquY786IAMGPI+DF+RC4gAH+SZ
0XFYgvlHXDIzGaGADshQZEW0rl6Tr3reXE7GVT5WwK5KG1UWZCQWTWItsKpByF1m+GZt8u5shQ8J
Al1Nk8qPd67RfUt+PzLVm8e9jKOlkw2HPJBpFGCDoIxj7y+MpKmWRGfdHXZyax3jwVm1njmpM3ct
/pbMcllZOEhbFzfSFwF7zEKPyLSsnfvBaCieSIh/iP2fR2gtNGhlewGMt/9oOrPmVJktDP8iqmSG
2wg4zxqNN5RmJyAg8/zrz9P56lRZe2cwikB3r37XO4yehAohVW2nfSduNEaoqdGWQNQ1l21jLvwI
Z64YJJnV4S2X87YeFuJw3opjYVc9QKD1RdeT5cL088VEI+ti+E27yivKFGHZutQ/TWjFha17JXNx
IuEPOWGvrLL8tt3Z0PxjHU9mEnIUEMrsrR/ssjvXOuz9+PLCBruJyD4zP7KXdivndS3dyjb+stJg
n1i0zSGBBuHbRYHC8g6kLbl4Rb2VjTp6PfCvD7EmrJEQREd03MIvYfLeV7TKpXVGOmUDkt5Kmxyc
EVi7R7s5QQa2sW1AceCD+Jyqcxg2Ru4ZoDiTxRAtmA4DxpEc1OxpjiGliP8+lSC78lisRuDZLpXw
aCzW2P64youpAeuCZLKuh+ios4+CcD7NMuv6MgZMp5qZxY5W6s1Fn+pO7FPlwwKQGmszAa0qongZ
6slcJc8uqdM/geJlop5snFYxu5KYWmqJnI18m8ghMZ91tYvwTVSyceGL+ggRq8lhssBjdObF7JNl
A3qFtCz081sEIIRuaz2VnuZBEt+HwvdUS55Ogg5ZLG3Wl76OB/M8trZXhNUCMHrcKXdlk38nt36n
bCb3fj/MpFX7FV+LebgJN9qxmVM3zNGcuaWHfoH/I35uHaXVe0UlWi21DWjUwjhGF6BhGGkn/yiQ
fG0LXs85VcmN+7D38SlZpq7qWh63+CI/Wl7mxd77FO9ikEfA4yPbLPcgeepCWg0H2vcHOsXN8nU1
1+o/Afwe388XYO86uE7u4oA7eC3Q/Mjcgy3oT0F9gROwkGHQA/mD7Y9YWctu7Dt95rWZN6Db1Ugy
c6ucu2KqwwbspsP7Q1UFkSHXHFWfAi13JiJs0UBgzx5JtMg/MrB9sufbuWggMHaLmRV6au2ALdOo
AGdWoeTU6HUcYGdtcCQGNnKJFG3p1OKN/pVQammGRpSoDggtK8Eb+W/vYegN0ICl6OsX+AITGtEt
6kQzFj4pDBTgVf+unsFteTEOH6SaDyfxtlB8cPQQlJ7pyIuz1QE0xI+MWRILHd6MD8iftV98z72N
CTtvxM6OkAu0DOIL6M40SJhxwNLfz56RZILV+4/gl9YwTWFuLboUdCN4cv09gAURBI41n8leEFvf
qV9SJzp55GCmYKCOMZlBxeXOYSWBv0dT3qcB+4ND/HLfWNaygyzFGdH/9eDb1RQ4PoSaReOqm847
YqphScAbhpUGf/sPj2/x1gbUB9q/g2Fy4pS76O+wq/+Qv/5aRZwNjXd60ugBAKGgidATIoWCShoh
VuZgpjQOOKr/TgMXFe0ZXZwYRx7yJmVGCZZEHzEdknAKcJV2xE2KthG3LHfSGyCJcB0ZzcAH9rOJ
9pEiV8Hojo4qMEHmZCPK3CnKszB2wdFpKeHBB3zPbwvoz6I0FB0oegu8Jh+bVwuIuE/FoYJtpTwT
CBzdN9BcKAILIWhAmEAoaqI2nnKFoDsgp8L4DuqiuNtqYioAfsnQISBMgovgRDJbCgTlH9zc1BGE
2nHCsAuRPipWHYwQEYAQ98SN7xCbxgHpkatz2Vq3j2YGP+8QOSCTdfm0nMSxdjhEvuX9+AmvxGDC
zVvJHJ1hIYt2GVsfeiicFM4IcWP8UOXE8fqta0LBIY8HGgX7zNiVWleFzGyI33KpVX5L+UgfGreY
vw5bBDeJ6YHT5DNZOq+/wcoZ51bnKnL83GcMHLo63FWMRdE2TG6ctYHint5W4qDU1+5QU+gVNHgW
1DTnHNtwh5LoHwqBKVMDI5z2H/ZufNYY+ns1LTWnbN0G8vXgYJwnqY6eeqlJvK1TMM4iTFFd5o7O
onRf2e2cThLnjzEPXjCx8Gaeib6gNA9jlKebVPEipk1pPjRbG+GWzi5oViEo1hE2OO/QY/hwYKFI
mgesd+ubLSMIx3R7XiZegsuy5Gny8mVvNQT2k1mVrt6DyxNImDOtmc/Ea1GgzlIdYNiBjwTSl38p
goksWOSRO6Tct5S5Dms65RgVteijPLA3QDSjApZi/wtVBESmcmk24gmclIuYLJnSbRLnhd5F3P5e
NcEKlfwN8Az6kFMfSwbiaEo31Uj6EAwfDglXTQg7qjWzSq+wpng8QPXiNeGUQKBSGKR0sAdBhYdG
hSSEmJ7s7dAAH35pfPJcQC6UNgimsOqSTkx0EE/oXqKyoVfEv2SN/4N4NWhfbM2qO7vV7F4chG+N
eR0upORBsw33/ib7ZTIL0R0zV9Ft+qQ3yqd4/8KBotMZPLiqJwQAkP3xhkAuENIJoE1CmylEhy1U
+DInUsU53IvY4FZO7zM9OpQf+CVgyt7EC0IACD0nChM/GdxKBRb4FowHlKfBBBRzSptAWMPRQRun
qFgyJpeeUcBk9xEDYu0INKGgpUkCnKqQksvV8acEKSgigGZZmksTKhIex4r7zj2cN4phyb8gxSFe
7BJ+iJxi9xUuG8ultWVyZRG5QnKhsmFCZHYFpCAUQMgZ2U5MJyNiCxGfZNdLSi8uFRes51IdMII2
65kcYbI88wE+5FkXkRfj8UCwY8sOTgiAV6A8xi9nKaPGonfORBkI+zu8Cv7obUCWDTQg5lUoAlf1
CUcARpDENMccx6AicoaBGUxFnAFEDTJnk2/rh93ruJj8wLDgA0DMZY+HBiC4c/f+iQdMSJh/lANe
lUd21/HXxto9I2NOxzJJid30BFPzj8s8NZ/mE6IK+uQrxyILDjx3PDJtwFrovlBY/vgcPFm+QlsA
mAnuvF0maPNw4xFfwa+Op+HujydcwCElf+iSQQqKCZ7X+bxH7L0WFpyhcFfg3IRl1gGT6xkCFejs
hWCKbspdDoP+DV8e76ULpyE/vZfmtbtgw+Se0516HVe+4O7u6yv/g+bdxxX2THP4gMTFQndmud5D
jSDSHgYZJAwRLPyG2srT5rgSwLMpMOgSFmf5KV6SK7bB0oAkWdvD/0p4WawwXZq/lmCws2LTrwqE
CTG0zv7aryS402wn58EPO8octPyHt0MtAJez+eFgzSthOBhk5YJamB3Mpz4vT+qqPokPp+M/LD5N
smtmwoCK4DiOfMSPLRFZdFCicZyCFn0an/2VE/nnkve6B/fiQnggXHOWTSGjAPlg+5v90HCBuSPY
RygN8l22FOoChFDHFvHP5FN4wkGeXqjrySaDuGvDxU134jSJd4GkeiCScR7uBE9KXKaCT8lvcL56
HeBSZn/MbnGt4zs3ybMTny/j06Fv+C+b+XXgnuCdAWh3+a64h9/taVyM53yPtuhPHoOz2B+x84VO
ajVxX7R/qDI+J4/iqIAxHpUHnonw9kZooYOQCqC4K+jNKB9YnY+KAxkL0j+00EgT0wVTjXqDbgEr
kb2IcqCQ8jlvNwowY8OSBX2o/2a2bL+ZvOpvvpUpwylFZOGemH9Dk+BZEm41f/xGGJVU7tadvyhK
6saP+JeijIZ0/d1+x5+8Oo/61t4IsVkzf8PaoJu4pNfMrnk5LN+fr23xK2LU+luyCMmbVb0X4kp/
FpFjHJ7LdXSOt8kZpuFUqM5euJPQ7RPulHT8+JcYYGhdyT+mROZS+1sQolAy0Wf7xcRPTzwElSLD
gqKV9QX4iBmTKYPlQHG0t6OxRjA5GWKK5MGkCWEtUj8sMAqgkpeTv3BFh8DkjCScK0JIyjxLbFk3
olsgb3xay9Sg+Hk5sYk5upj/EorKp31l4iETUsRNyMIMEXf7ogfQpkAShpbszqEl6kC6kARg4mAL
VmMfzQZ/lmLuE87IB4CtKFfOQEfGwDYedEzM8QpRTX9fvpB+Uu5AAEBJhXiET1biSUqs0JSLO37D
/6JW5moI5jBrX45CFODUgdbKFzwLkiolPFMrqBor2/sIl2vyYA1B2QtXFbNPp/tzaMQGhRRD0gpp
7jBjxY3DHhOmKkQ+6dltOWOEaGespKk7QHOzOEmaqrvw7yYUh6JuoDR6+dfy/cirBDv7kc529l3b
5szvm2lgav9k5f3jv/zNMLTLeBIesne3yopsniThpshiAoNgqJiILZR+lskvTAC9tNQ8vyGcoC0/
TS7opOwOclY+YlwjuuD0An3WFRiDr5yQVvjVxZuybmBf2U04sjbuvoNhEb8T8marmdqkm1zDAi6q
95KkoIG2vLRBXJRilsAxZppxjjCioqxGwAB94JmoMRR2yIbUJCW0NXWiAdvNX8Pc1HCdhw48a595
ifKedpWlHaUGe6vwQqZTEdJXTu5+72X24t3NoASUcAUGUsPoSd2s9qxI4dIfAD+AZWEW9d+N9JON
M5BnDF5GEcpxS1pMf5oXjjNs/ygYDJVen6IRvSLPxUnSrIyG8cSDdEcHaSX18sInA0jNcJkPE9yX
pm8NN5houNWS8vWiKfkag6+RA5ehROqdEwcZiTixk9hfIxuJkotA0DHgfTJT8TvntHpCxR3n8l7R
cammwkmO5qtYGYG2VytzEybRfgASzLPJUZGNowEUGuBWU9lTzZJWHeFxsvXo6UQPnb5LkOVL3bh6
Y9Ub00rIO/XSquEheefcwewRzMhfJvpP9A3nBdRVkEkF0RTwD1dbjJeobhgduPCho2Y0iAKKkZyL
GoFqs7oL3iAukn/Ea0iV5hMiCtMus/EPgiZYCLgfsvQzmtk44D8ETeVHCHFg6cCqlp/VD+oMIRVD
acirxKJAYGknSpPhAZmFhZvSg2fjhwtnG6q8BoVAF56luvmRP9Gwwk1E2ZR8+1RcYMMfpvJBtcyt
i1eSSRtchDpN0WO9j1Q6zFIQ55jGhwLHEMKO3DYkz5rEZa638yctDeiTqlM1dEwV/qWY2pnmBhQd
1u/wiWiUUpKVgGWA5UH75CxMfuQ/gSOyAzZtmdAVjs8EIw7doVqBkWs/B8Qe3b3+xxDhzCmPdk8a
JOah+HnCPi8w+cTol320KLFYn3H2o3JiImAZozDiJHNu9CdFk1jpWDA4U7i9CatgzvQRDR9qlLsk
ajMqovhe/PBiVDEXMN8d+oSjjJCu2rb7YhmvYL5guqleqa56Hs/xWm3aE9kCCKCCA+qjc3pF0fOi
SiGJdmPty1X0JDvpq9sDHv+JLXnKn7LI2stcBGh3Jk9nQkL3SNmDFygkedAKUetRqlESwDqIL/i5
AhL8+EiHoB+8L+Ly4vIi4uibC8qtK2UDFREP/p5uPfxWyRS3CV8j1OSVoLviNqWh+rrC5sivydX6
N/niYMP64zh8Gf90UV3F4k2D/s+dFD8/9uSsHn/eqQRhPTnl1IUcE5T+lyaEZLweHUz/ix/zV/xt
/6RKo/+E9Rh9BQjh6VNoLRG/8JH4YMGdHPWAOkR+2s/iMGzzLxzWfvD+/ZN0cVXEfN7zvEJobFiy
7KcYKE8qVi4kv+Tc81YcBGXi6+f9w6ngGy7H33Igrq95Jd1pUxwwpT2Ep/elffKOND4ijq59wvUV
hwj3g/qFQgOZGzcL46r7YQCyVRh+1Cdv1bB3UhAbKZfuaD2sz+qYf9X/2KxQ8NT75qi+4IV/YERz
RVyU795zih/K2WXx0yOi4pUrqtv3kunhwm1zoRR9qmiQiaaCYHeS0MHmV1UIyaQj5w2DfQbqiQPt
EXEGB0RtuCcz4HGa5na4acjmum17LvfsLUnzhb9+ZJsByX2RUdTmaLbCE/cDZ5dU42Kj4g+BBemW
6Oy1egbCAf2zIWHdX78QbEEIQLkAi7SNwcZw/PbvsAOtg34TcgqLEuubto9NOcBPEydjja5cKLdq
ggEA6WhOWTrwslndrUHMCBRBKH0Qm8Ntz/cUIwzuSuyK0i+KI+QN+MrCPmcNh9DM+ayO/Dr9x0TC
Ss+mEyENxFuKQIh93S9UbmbKiop3PJf/UALyZEY/yvqH8UsH7rd6aL/5mX1X92DvyWqW7KVvPDg4
Fvjk1Ay/6o0u75ki7IurxZu2J6E4YgrlIhmfqOjJIPyQb5CRLqCnx/ZrcpRewmgJUIs2qHyy7pSO
6EM4puBBLOONl42QYUFVZuqypryp8cub/inlgR6H3+6XSExoEXAt4sfrwdmi6OFsSd8mclxm2uBe
XVTKMGal16FfGV89gl52wHC2gZQ6kMwP/tXRZRz/Bgy3aPtEmYxkT/xhdZHnmC6uqg16HITDOMB8
tdjpMgkyzrl72DkztkE6rv7ZOKfoLRiCLbPAnMTjlumH/tcjXRkLa033YSVvmYoYSz+Y+3KOuHUu
Mgqq5KRexa1THFFMfCLfR/7LqkA7JCR+ARcIwbQ34Nkbv6x0vpD9I9T7Vxytz5K7/7XsV7QfUYZw
d5sfxj4QmykkkdCkjuRqXZtNxQZsnCc7nJxQPccHbtZVtyG7CocStgqomjhx3H5sx7NfLkEnakfE
BGiu6Htyhmm3FZ/yNxoefgvbhScABFNaorkKfrN5BwT4VUJqAjHswHRtGqyCtttNBEt5wulnc8Nc
z8b30j2Ty2/F7MTeCyOBP/QOoRsxq0DbAaspQnVAC/5+FAAwhjX0lsVOhJEBPpSrgoAORMMh/+es
PjZ0+ABvGku4i/BAdAZcatC3w8GdOczBYAGndf4AKjBqCPAfgHseUj217kAy/5HaAZBS1Ga2+CXF
snDq4nbqHLCbFDBf1K+A9kxFLByQL7GrAXmlewBB+dg8Bw6eYvBH+vKP1C4DaDPWFcCB9+7QQWQS
+yzgJkarKEz+DBpAZFRRgTPq2X8B8YY4f6kOcHKqTzOU0wLm72zcy5weOJvBB4UO8jcwN3PvU/3H
vNLe3p+86Pthfye4fFDspF94Bz1Y6QWyQYk0sgqACaOpExK9B8NaWFZwXxH1mglpzH8FUoZZf/dh
PbQHE96DKQDMSKhHqyM1gP+p0TwUu07+tUMXMCf5J6qtx5vSivuVzSreL4t6p2KzyL3334MFkUEj
Ntcs8uySAYGhtQnLatAsUpzECsWDmZttOUsfZROlAF/woJgAIQGzweEE8CW+Q42sk5/wpZsstAd8
UlhxhVGwj6+10HuMTwvMyhJFWCpN1SfBd2xR4NIAXzEB0CLlW9a0iSbAIIXNTP/BuOYdRFoBAHRA
f9chXoAFiW2PpTuge9A9KQT5uV24HeJ30DJOJCbNuOYwHUA0I+Ag5l2mkx6HjymFqQLC8DAe1ZFT
wxTN+c7349n6tH5G0TkWZROqVrHq87GE3Takst2EFRmPLOZNqlDel4dQrGHeCqIPxUmUV/w5y59q
wccWyjVgvSJ1QkAMijpM5nGO36Ni30ibDtLGr/I92B/w4mg905ar2VXiMhI6uv7xVTCzC4Mbz+bW
B3ykiXUz1iVpAcxJuAJRWgCbjLjgkoMEyk1EGcOSliIQCYOWMhkMyxIfhOVvfLIXpNShQOFZ1Ct2
5lA20V3ihmLBpSZDtwJf7c8p4q+qAmSkyGl+EJQrvDYlDkW3hU5IqBz/K5onkUNlxk1iqNz1DpxT
e3AwfszgnpkeAS8BJo40d7QZwbZ+Mw/aeUYuM3tq2wHApOwmphlBOBxrhOJIJaNylhDYUs5I/uFu
4LKFFDPUYm+vo4QOSRGAsgxcOVUe1QF4evKDQE14KxJngBmN9WFQfmFo/yOS49n7/+GP7L5blC26
y/Yb3JbZulSYqkcKWFFC/e0FOFPi3NEEpwgOpnxoSNTChoJjKznfxtSoydQUxRGDpbtIz4HamxWc
LXQP/vtVbMWC/LeX4X4KBcxB/ArwBjsE5jTwaaHtUkU7Bq0r+lc4nuDnmFbmhADTtfuub8RYBNeC
wjdDoMoVFzJZ2mZwEejmgO6kgUtPh+h5nVhkLGcN3MAcUvd4WDa8XWL2OOUePmL0CvSJp01cehf0
H3kyTQOzdA0s1QETYAWDpbxF9h/zRsA6oeGJhMQLsjnpiKIaAK6FFs3i9iL6w3QmhKbjaIW0yBaw
vPIHYAFk8MARg9PL/giKg/927qDdADpANhZ7U7ZBvMRkruMOZsFfFnJQ4yeH+0ZQYYIhsVNhupo6
5cutX5AsHbCTAi9g6A+TqfEIEMbVYtwXulOR2B5Axvfk1vMh4RK7zo3YTwPcPgr49HhSNA6+eKos
5InYMvypSqUnBRYfBizG+IPh+9ANevHBqFHYi8Fi5bYgmL4UV5NrCBY/ngFWkm/OCwJBKk2+a/eM
ZJ4FfgJxQCz+/0eZGNvlF762DQAfAAtbW2B97lky5Rj/w738MnrKcIcz20OuPKhUwdxCwnyfqpZZ
FRn8gamU3SolvM3sx8CupxTPGLNaTDLcACa9PqFHNHGiUJ8U+6DNf+V+/ySDjfvxh/IeosNdFJHp
XvnEpec3e4DX6x94aXG9aZIkiUe4LMrCdA2UxMqbhC5LMsuchGQEyIpVj9YFtV0lZitmTuZPtsEM
B7wvmPt5wAZH1EwoRIAhLO2FEyQsrkKIlb4lph3QJ5VWBC7yiJCYfRlVlgiDYb5kw86USNkJXQsA
kCaNzGhIZyp8pgHbZ9Es7r+xU48qFx049EzqADSMXCaMFdH6gyGwPS4QOWuzcTcc/R9auEd5B+Hx
UHzGRwJ/SHO74bqABFiIf41lvDVm+rd0StYGnnGBl8/shbkg1XlLTBx/+OIU8ZxluRhcafc6+gfz
hnHWgz6SfhMKYqh1KInzfbXtF+2uWBYHmjEXFoDmkO59YE7ecqAapOydfDbbeq+us6VKERcviUjk
j3QvP8dzG3+OFBccIj3mr3kzE99jeoI9zYu0Bf9LeCEI4DlbtjsNLLv5TM/WgYoBAHZWLlRPOMaw
4nNdhwfvBX0dYSl8EB5UoeCoNOdwk+pchO90YWBrSbKjkwscQjOYwr9FSIrTGn5O5XvKBeDBfGja
EPsFZtEZoq3FbMCr8kpgjFSUcuKl1TxIXVgizV8XqMSHzXehBPblPB28twBDpvQco8RDCdUHx1ff
La04nWrVcFBic1Yk4YL2Z3TRTVy5PyfqvGg9m4bpiOLHVbR5TRAJJgWWKDpVeu4030dW9FkyDm4H
0DRRaxIPGJTGbCJhxYe3ohOaNIZgpHkBeHfuwaTMqCSQIhOsReuZ6fw1w1BeNmds0SRjTiFKt5Le
Haqr+6B5ggBAUZS5L9+l9aef8dkewnNM7DkUOWVuQyM1sRfwKCHpXgb6KojnCgYy464059VA3LXT
Sh6z+KAsTANaEavdjnYscUS6Mc+HLUpLPMyJIIDZoMLQpCAseyTwIglgScO368BsYC5zZ0Xkos5o
bUexi6F9J60CcwmIhzNxSxNc9iJSv2TaeY20sjB/Npty1ar2OmyqZVw3UM+6lWxnZz3JV2a2Moae
U9Z7Grhfj9bD1lFhF4nbj+reoLFdoT4YySTMg5M88QwDFwf6DWUIUjpYAIoSMOr8nQJSyPnM9I9a
T9Sa5c/LduVjE2uNybyzr5H9Ly2rnSzRqVQgpJbB9+QNrT+sZOrsGl60nuO3AKddS3T8+kyEjD2g
u1roXkB7cSggILyicTUMk5MUafd0IcdYRNtMPz40YJwWqdgj9rMx5bRtz8g1zbaxvADll9dJM3+X
e9MAIuCecC37NPinqrt0/laul7g6GD1++RCXp6POPbTrMQAikMk4qhjASNeGqa0tFxXX0CcuYpnb
z4D0U6C76qPM52gAX/F2Ev4z5UsJejlA42vtr0q9RspFZ9KhRJSwdz5Cl3wLd9tzRNJyiwrB9ht2
9hef5og068gTEFF5X2l8EdEBL7d/nw19G/dftUZbst35ykZw4NjMJiZh5Y6gdtvat5awJmgNKomF
/17ipYr0xCYHDfqN4Y3aZszgErumMUMxosjUb6h7mv48ifY1tt8pleskfahV+GFNWBaqrzLcVdlF
Y0GXWsBEVhWLwDzpnoJlSOtGxRH4VMn793AKUcfZ+5f/L1a/+/6YWCfz/UskIXlfX431G9Bzo/8Z
0f9DiJkWU/xHQ8pypbv62aZo5s1wQ66T6AvL3PfDp88+K/JZeHJk3IAqsfQTROByrCn568tQV63x
iTitKbeFfmDpt5WnFUDpYdtc76riIZiGrS2xLUUCGeOxjpxMwcEALKIZb7kELSXnS8ZUomJUB8bg
K5RgfFoP/+2q2TX5g6PHuRYifnHJm2v+eqYt2vHmlNWfk9GlqMQ3C9fy7+SMwhTnSfVEafOypu23
vwkX0mnyS2YmqC2WuSS1smDh3flZL0BrW90NjsUD+SWLGBZ3xFn0xAKxTB6oPShFjGBKkaNqxKaJ
qtCGIYBpDH0tlkJHIdFxAinE8XUPUgbrHJvgZnCFEUDv9b0XMXMzf/de261GRAujR9YYGbMVYaCT
ed+vlHhJxCRyIBryDYIzYlIXrOiimmSfbVPmYiKgybMhdcVaQF+J/l6z7KtFq1EOuBhnuJQUUEuJ
EiQbHkmI/HIaFct755VPRf2HTilbK9GMVd0jPkcqHZxsjCV5pOTQDZ+5NmU7hYdK73AY+uDZNUmX
M/bjeX+iGUlSaDJ4TIOJ5lK9vuGRA5XaS3bzpu+FNWm7XjbMdTpL8qyO1w0f5D1TDMfQVh1hXdos
rXeZusAhulQcJbg1EtDmMHjE+bb1zIRqkB9Ip4YoGeT7HGwPXYjE5Sw1PNo2JhaByifAR94TIDqT
T6GyLvy9GSIV3SnFM66OjDus42tzEaTzoV5xr9HGguKn2StjsowKPPzvtSf3pFmXN7F+0j5S1on6
aWvuUxpWJMKIPSiiNzyd3Xe5zZO1me8MOsKzKNgCKvqn99ZQlkUyp1f3Krdh5EG9fxnOS9wTTApt
u8y0JcWi79bKHmvsYXTpL3QArlGIH/18RGC7TsJHnBFmObPj9fhycIy2JRI+Pzd2dSN/VlfXqbaW
bro1Vz4lVvXQTZrZ5hayXYIyN5mCLTeOAX+NmnT6UjyylGrDrVpCYdnI4R3oqbYHMIzKO7+Vk5OS
Yr3vheM62YX2oS2vabFUkm2hznjfWFnCeKXVKTYOxb5OPPAdYM+iPioqwJmnuM/B8BJkuvmOrVZY
u3bsGYVXh3vLX0f2pUe9Uc0laWMW5yhAnLckP48pepgZJoz4Y1ncStYtiHdgSRoRMMWJzctYzfk0
uFgnyeED0k9OYvpuUt1Rm9Tv8ztcJNUGmKSHb1/tZfmoa+Dkq7bZjtpu+JIyt4pXyfcOkEWXHJ6r
lwc+EAT8KN7xE5YlzXJ2Rn+h9mRrNuBuWc2JXVmwPyw26BzK+iC3Qr9KIAhO/DDG1/BtoNOQL8oe
RjNoC7le02NGOy+1uZZ5VMJm6xUaeZeepO3I2WyGcZ9G2GjWv1Exk4c1d8QwLidglUgk3aLfZDQL
UWUtWJk0U1CuuLNL/8F8nyMDWD1lpylWMRqdyJqjDYgWLzC8QIf16xZsH8xqFup7ePHMJmzNoj10
K+2ge1280Fgl3ydiaVgTA+g2o3K1opuBm0Y3AQjfjOEes21W2XsMVE4BOB/y4zl4L7hJ2SFV2lkx
bzL+W9Ti6UFKNzDfNbR6xVqPvDY9VKxGHAGhHa2C3GqbWGdh98cm31pnk5VRf7UY3/vnOt3A3+ml
qTkggj1wYnAcjC+IRIiTR4Q9hPMyE3mxdGcn9tTQT7tnRGxMsMPROx5nJkzfcakwkDIL0SXKtp/q
xeyW7EgSGNpjuw61dWu4T+BvvFatjYoP4oXocRaZ/IsZjzsPHp2jKDsYpQRydeq9j7bdh/Fi+B2T
DArNKZPdCr8TWr6veaJj4ygzZOYiYKte+jlJ7vnnq7uYxcYCkVfJcCEpVe2X0yDndS/MIxkdhMQZ
lmRVJP2sK08y1PXGKZ6CCJq7krm4dTIaaUf75B1IlakOViRwT5w6vIYKjOqky1ayvNcn+9qe2f0J
eJcaAWAA9qFhO/Y5i2+5ejLVbW5+8lF8nA112i+PsV9xmFlzpLJPKoc9uRSvmcBI0EGjGUwWmsZB
Qw+3tz7endrRPvXKmu868+aTwcieAaekGp8e2A0W9UWKKn51V8tDtaWH0S6Uz+Z9uuOhNSEOrDuF
kIbKdWv/80cwzu47x853ck6Dh658xuYNV/qPpgXNTGEI0rHNmfkwgN/CcJOWYqthrCrdyz6h0CvR
YpQ2HAOChCP4DZkSdvZVlxsStS2TTjQUvUOfLbgBk/qQt6hkbn4/FfOYv66D9QSpIIy3YqU83mhU
02tsIBn6kOFi1j3ShH0TnKv3skRqhwVHQN57ch1p606yH10B6vN3RbSYACMV8rmvZ7V5CYOHEc0t
2PYSihqCqL06BgWntZPQLup/UpCKSfdVv28UQcqqH75Vvpxifx8jgqGDhjDXwjP68B7OnYHkG2X2
FsFPqe+GbvMuLwFtLD5O6S9oY9Vush+tefJ6UBsi4GHn85Ln0k2bzENMXDP9TJ/35WKnhFai8ljt
ktq1is8O7kXENKz/Rs0c5ImiXuWkjad7VPFZUzdWz6NGmxCD1HyjcBs1uqcUn9X7p6iOhr0nAWyi
LBR/LbGqpesi9BS0mzjcYv+s7ITXRofRxCmtFuPbQ7gUv+Z6S0m+G9sZyRSmvzDfGwWWUOcyctUY
n8hkV/vfzB0cUZ7suEoAivTv9QZOqpgwk2AL03Z0+Q1Dd3RQtICy8SmsxsXUtqUlKX2OtAjKBUJq
PgUIWjuFPKE05D785mHOpgmj7mIWR9u+OJHhkL/OAVJZgbMwQUP2yQmObrfgD7l8zLHzRTVcZn9X
Rs4WxR241opnE1RXxQpgB9xOmmytfKs1a031zLkGTuPjo2WtNVzGtJOJY6DknMcctZcTYZSBEZ13
C/urGrivei37m0Q/hjOJ8n1AkLIs2L43xyyZy9Y86B9tv4qlvTZjXKf6jxpf8Cfjy5DS64P+2WSH
OQWVRLRTR2dBUgNFg3CgBbZiqOGERO0KV4ypgbmGLfw/nmZ92cMxxKPZhl+7MqOD5KJVxta1sdbd
eGN1ItdKydcEoZQymMsKY1gFM9/xlBqu9qkjZnDf/SLSF7K/KGEWGjs9E5YK/cujr217iXmPlKeM
BgpUuy4pHAGAk92xCuZozBTCfXC1wEN7nBX98/Xelv7BhhtCvY9MD2i7nlm2I3WHNr9kLw/oUj5p
rTO8Fl3vJv687pZm47bNpv+yKmTX+yLemNIseIkNGgEuEJVa1TEe6MMoT3r90pqb8l8Bap0lBOwQ
NP6tSXQI0kXc7HyaY72+KydHcsJj4v6wZjM8Egt6XB9LNnULETTfuinevsTQvf6RqaF1bq0t8DIn
mUNE/ri99aVQMk/A5kRuCYSLziJVxImXvBz30+RSjHSZcLqYVxd6FSzYub8YSWfJ10Ss4PjUuznA
8euYVd69fntG44DNA7xHgSDisSOKtiqiSN+JiEEPwSr8mezAz0F2YRyR8SL78UcXjV0tgB8F5vPH
240KR7mYuvs6wjXJFzqg3FD+k5M17e+Z8t4qtHqf1oDe91k3+5d2NcmTz+aGQnD1ouiORJ1BKGKc
cl6CbtMbG4N2OZ2cp47KeWT2FxTv4jE8RkhOhisLa0MFiwXTy1Li5v+FROEqeCLsEcwXgPj17xBt
mwAZiUp1gZCb8PiZL7ElPwaJaOXQ05m8t7Y2p0KgKxQb29yG8L5D3emzsYi34/sW+5+1DUniOhKZ
2Z3LE39KBcuaSuG8zNcvzPpKzOzrNdE1wHH+0l+2C2BEMOrcE8lzHwkUT8yiiSslKWtnbyGtbvDx
24CTrNL3jW3MGZVo+l6bN+KvqEftOezsrlr7ifuOofbuGY7G4CrKUg1mLzsBX2KV9ak5UzqqMEUM
yEoxBLrkTjoRe78gmZVsIeBuXkP/LEsrHW9xfZNpJ8psHV3f6DDPNIOondgGmpE3YX28gJu+6OvE
dx2tTJY9U+8NGMp+eRLgXzVHa8o8k4UEbM0a/LMm045gHItCLYhopivnF3w8azoW8AbYcqnwS0W7
AvE46TfJs+VeGmnJ3iMvN3ZaNlNcWAR+xjabWe2NCx3wKgEYvTXvUjcdVhPty/afymMCyqVXhyh6
hO816w0ZUmp9YEapVegu8cJ6+x/porSfsg5eLu1lenwEbkknCnFMho5eEex0vLvsAyfjba+Rzgb2
upJvlHIdRjzNygf2oKny5yYdVVeMGSghbfMnAmEOs4M/nt/Z9aUfcAAsqXa+08jTr4waY0LoigiM
YwEvr5T6VSua0yKdAEBM/h9J57XcKrKF4SeiihxuTVayZEvasm8oRxBBIDJ6+vnaU2fXHM9sW5aA
7l7rT6t71fKA7YzSHNoYCvkBzaIAjir0HessiR0YsqmnZybhLrqj62HqLRMR6p9iZKs+acurY58U
O2RctxDYVmGlrNrugpmCCBCKMwD7G3PLIWGiJVtRqTNcukSlu7rX6+b6ot6A6FYEhgC3wjThN1eP
7FvggFdtNd63UvqRdJ9Sf6mwbVWPdycnM7hxB1Kwr+916T2emxTDY4jQEySC4uhOKUp1lT79YMZA
/qRxCI+RaW3uzMFpVo0e5cQKXldwmDmzVumsFaj2jSGGgDEk2WMSUleGPe5eyYVWLZuo1KOyjtP7
iVQMEr6n28cyxgWYZy7UVd3kp5rNfnVUFfI2vix4YO3DfuCVKXAMX5zhV1NPBQiLSpbTmIDpn6ql
oar+BAJT9JBdkKOVse8YEkmGqmo/XbNzjT1ZR5EkYIdYyoOB8Vqzh4UESdyt2Nj3L76YpS0xULT9
GYdc/SCxKsZtDzWjYtOUtqkiXmIcQyID+nJjGD6DPrAkiMiR+ZQNq9GJld7nReWSIBNanShRqVQC
Hoza3Mszpwp1AmkYO3aWajq07dpQTpp1sDBe1C85PI+ZIFa4Hmvpi3lVU35OtUBtAiZUpzEnSMmc
NroHFFRm9s1l4ACStWCGObbwu/TpZ3n15BNdibucKCNobap6w+DfAUU010h/XBiY3WiRbPljG8Yq
NuxiXxQ7B79hgXswuweGcI8Y7BiiNH7BKNyNvl2+MMeQFVBRUPeRAUYLMBUZMoeZP51Vd5ZwXAbY
i8of7GKsXWXZ07nZIH5l6jfAI0SMeUztVGAirlu4UCu63r76aqMZp5yxIe1+UraWtrFVAsf2cHXa
sm76KOsOULwQveYUSj7NWb1q9ZjWVnm8wnZxBlEmz85JGUMjeM5gGFc1tSpVzhpf6TyfOU5zm8sr
pgJe8rvoaYCWKmtN3LTyDIOHh8V5BBB+g7o27yf0pkpOO7BQAAmu8wPowzDiVuLibm4kyVcrEAbE
Hup+tN4d9QTrlTYbqkR2lXz6BQCYSp9Sf1G20rOdEURvRSAKFbMHRtI3B+LnGsZSTtrKSD/ahcG5
3hXNcws6Ra4+WUyHqiUTC4mZQUMEt7eQuuYB8UkIuPoQJ9lTY3zRhhX3szVcJIXdhdO3PYwUpZeS
dAHtuNzRL8qiGwTWgqbNNtVTxABnCblvu1auax1vZaqsDHWT6+RePbYKB0clnx4khiZrxoz+PL7k
QdypDoxtBrpSfzn2hGwVRYikvYwKKqHho6F4BwkwutVVJaGx5rVu+xpjyQJMvNeW4LojCbST44TB
0smpdE5j8uxwkhMe/p4qkQNUtahHjbFAjwg1KnfHpLLhXNqp9FUfi28y94J4mNTynBzurvxRzLhW
jplJjfZKruFD+yfj/JC+u/Ky2EfjDSLcDgcthOa7VVt2XOcLoVmNoFRH/FHnxwabxzLsK01UeRhM
lTnQmF3IoT4QM2ZOH720VfVjp0TgoWKKAswX/jsSkAhN0OUBTyOxXXDKIubjerr2L6BgmhOneD6S
bX9/LmofqRUUmNNFcqUiyvggPCRp8TUfH9nHxMklIi905e1hnfJm65jwUCe5f5Hs08Jv6hHXZMij
cvV3xh+j/V7FWcd/k1kJHLy9fZLmgDxWQfuYF9rcemJqMlbDUq8O3S1n/mESGrc7/M9G1uLeOevq
R5v9GmL4BjMW5/Jzbt9bMSW8DCtc5WXb4NszYyJQdp3zel2wzqrfKfFTd7PZ2PLbvfjNGoJp5ur5
Jk76BytE7eO5qM6ywRQchzynErIcIB7BUyndfJmXvRNlViD+TM3moOQkJTqrS0r8sv5ljqd7B5TV
Zox1ZcJtmonuC3+/A6ct08exbuxzlVxK+2dsZNTuEKOUvarxqmUou3gotZ7cY23b08MorRE6+o0y
ennjJ70RUXFRXb0CP4Jm/KqIrxYEdVUepQlhEtH9/npt/0116aqkEjYWMVHGd83UQYmYhiLn1OKD
MHGPKhMSPYMKozFFfyX1oW4tawTWzWJ59ErGdVejMSmgWaAO04FOwaAY6QLlERr989UgrolZ4wVG
zN4gkJfpxBqlb/UAJzP+yQ4NW2UGlmPRflrPhZ4pOAO0XYLB4+qsVawcML5MgDv33/aHgVLom40e
wwoIOZ4sCVk0Ba0oa82wl45G4zXUvRgN6QJt5nUgL6CUg3S6DatHS66K12diehU9jAQ7Or8KFyO8
q+E3zfMkRwzc4pjIttfsAIkFMmO1EUbN/uv6+ygCa8CpS/TaF/xqbYGHB7JOFBShFxARwqWDigRj
JRo03cJGKXy1qNv6mkoHYPipX8L09f6v/hywmMvEBbHteJCwFfqpo7AM24FzBA74zjZSlJ7BWJN3
GIjlt2TwYEcMW6E3IqiGrlM+Xuv8TboFVnMa6wMzhGWJJvoRtBWhSiHK/XdOZJQeai/mLoNWotsD
6ceCVOM+TXw18bvKp7QibyzXNnPLuMHQkJgI6VOFEjOjyQwm2Y7w0OicALoyjwUPQ9JnIfnEIIB6
GnCVifdIhKyS3kfk1TYu7nZkjyCkNpPCDJKIGW2/rXoGWQpE/qYJWmO4uilVh4NDH59pRCS57QJt
UNm2QpeSyhHyfO4P4z3hCWAebJRTcB8JHwQRUQAKLGbakVqPJJaZjaPgxRFfQnFMOuQzfbXLdCbK
AYgOHbqD9F00/fRqaQhdo4dF8VrJZBb6meVDBvdozP8M33nqjtTtKhcYj3SolP5CVnzKTh4nKdQY
aSIrUkcKnLijgCEd4kYQzPDx80D7rAiQGF0bDP7B9M4YVnuB56F4LkJNWmMHpcfqGgh5H92J0sW1
HC23NebgwVzj1oX0lpeYXQRDxj5hDJIh6OAvOBnGB4ojRt0szU6IftoAUSYM60wGyxQxS4ACyMnC
pQ4fj0DTNrq5rtUVzzihonftcNWP0FmkVVP7lm2kID3tOSnB1NLk9apsk/qHceE2jG0GcRHNZJTR
ajw2UAyPqAYII6nVjqAOBoQ7BtrN+/Sh5KdafVPMaAT8qJTTXYvTMeikNRsZ6NthIV7YdOfca6UI
+FazNnn73jenon3V9VCkMO5ws+NPv+JjnGO5e73eV0oTJJhg87WGfQyruZKHbXNydA9LeeEElQ4t
FN7Qtf1YcHYr+R3N53Igp7ljm2DvZnte/LsaWUPcaTFgz5ivCXiWmKJjIPhiZLA7wIFjUc/XShJ1
bdCnYTF7jUMwY4wKqk1D2o4uh3jyeUIbFhNlEhNG20BrDk0bydc4IRi9DNgHOKzHLl4GeO9LqYvw
Q9Api9q3B9ng2QluG27TbYPvu3zsLeWnQXbqmJ86kTvNAaYM0kUZfOh+dA0EL+RMBu13swkgHGXJ
qulD4rHGe4zwQR0Ce35xptBSd2X3jMvfTkgJJfiPFFlmucZqFV8/tQF7sasfirNF4+SEIJCTij3Q
PhAuwk6FC5wi4mZFmLGEgoyVk8Bm+YytJqGCbGQC9RzyFhQfAbGphT3mdu3fwoFRn6y/DAErx6kW
T+BY+O2/xyKguELxJi9epnsD4vABFYLHx0w7l2G69g3NQ+wMVMmBLftgvRLXpN4QnkBoTSXR2zyj
s+BrrPq2hYiIVFqxJq+fQE0zKmAR2xjl02EYv3spxjJ5VT7ut+jGfD+SaEeGgQwUwsQ4ieSXuJI8
4niN9Oc+7EeS+Y19dj0r80XRKEcDRHnISDjYZRLUEb7e3BQzU+4R1IT076oH5juyaDZcth1hG8AA
ekV8IZw/bHCL5F8Z4ZfhqBgOzTfAYL2rzuCMyKEA21UlZLgUWA2wENwBOHZ1Qy7jQvN2uK05v8nx
fie1GEBwAKLm8lUW2QukbGySUyNyyx3SSLbGW71sugeRMyC8MW8zGQJ2H4ThqKWZUE/4+EiuxbjO
bs/m6DmMUUb2Qt+DLwW+W/cXjAm2MLizntmHJIasql7P8pV8XJrYFgDzJ8tr6uepQGbvGqkn70qi
cAgIy8m89BKgDwKZiVLAxSFRyVDUeqwlGuP/Exloi+0q1POovu0t0mrYhIjGSfy59XmctVvgwYH0
SImQ+RPaUvjzjAzD1UwwtqdydnmUjNFP64hzT8ONw1Imv33Lza1ouDmmfnkvZDq06L+/iXFA4i7X
Hsr2evGSE373qyJOsO62k9+vVTxLhyIhXYBI8kVe3XNi7uLs9qY99snw8WBbVVf8QMIAaHWXmofb
baPuHI11Yh66fl9oaDOss6nG/e1UU33Y9/VsRg8poMDUstM871oiP42VrtJSP8/EIDvjoUyjqxbp
MkLPA/zSopO/uc1vb7b9SmLVeD2p9b7i9xb/5HRb95/K/A+eJtWOjRNyUkrMgOi+SifGT6y13gMi
3QlZs2kRk06pc0O5d0TcqQCdpChuSNYzmzW+QIXJxszadE5Xh5OW3sjuibbyCU4y5WeAolp/09LP
dHq55luinCCJpPwl77YtE4dS+t5gXtYKBh4Y74Elbga0GBaDOrQjTHjG/FT94JQbxjwz2RqYQCa5
8EFabkgtdLMZhc5k4y0T6ZldkjzflleCK+16tzyipd5pmE3NNXpFUlHzLuKDVumlu/mTtUYnxA+N
dmz0FxZJj0iCBAkRwu9bIDktDlWo96eBIW7mqTO9WV53aJAZepv4PJ6o5krrZUw/mXY7MZhT33BO
pdJr3X6/1/J7O6zy6v0+f8jWOoPnlzgoPdpg6hOCWOkrJ+THUAvFDikq4shW9SW6SSZVCjOI/ovs
Dt0omId5C8mmZp1AjEP1dx/EwyGfBTdBe8d+idyExcUfHZsHhsM2ICaDnGI0fhOqQG6ksI2/QDLS
Xf2g90HCPH/WqLVcPMAIB8BazR/AeltMS4EJsX9QcwAjIHZ+LZ+JaH5T31TSW9SIaK9mCHqsCwO5
unGC3zs7z+0aSuVWo94Ny5pgHncmHwlKhvme1H60kXDDnLmSIHMYAIIYHBl4QyIFK+MNxJihiMwQ
9EBOmHWGEJ38YPhKy7eQtD08sCxcOZMadHwBDtKhThCXjjwYQhaYY+S3JbFsTyplK34wYt6E4JuN
rj8CB2RMJvJ7J7D+0delxLL8WUnR22ZftCLzK9+NYLxYT5yqdE83j/GgVPJF4y64UDEGotwHGStI
zHHLNuSG8TWjyUH57xAjP0ZHzhhkJfo78oI8/ArFDxZRlOEjYb81UDaibrydAtaxLcT4Ch3q9KQf
nYp7ImgDhPrIDLnBwFJe+UCr/CQzAHrweV+ImflX0BQORALt7l2AtrWJe6xeTsg4duSYPBrAD3wg
Fg7PVV0KP0Pe0xsDEJO9Epm5h9KWbqN4SQljcZ5kOWSUw4SIgk5DETUKDzyyRY5hDDP5ErDXIdJg
/HF18ynSKYJ57B4p0TIu8R61GnbmE+t7o+LlG2rfqtzmzdhQSEOc8qbRa6drniCeXhRQuHZ5Z+Oe
v+5faY8IWGBQN4Ds33U2stDBc4JxCzM1zp6KE0KMFiZvBiUpOncmL/HYkwzH+YWgCJk4AivqhCvS
JltoS2mUyBtArIwgiu+HdeTNKmT1mQGSK3XYPNdmIJcruYj5r1JJ8U6GWpT35NP6QuT/9zG7O7OL
g0I9kHtjk4OB7DDZCQNuvyoeqM3JvxcxlIS2sOYemY9bihS+1EcaT7V2A9DtfL0Ke3XDP8W7MiOO
I6SkQv9eBKoODRhLXWiWKJXJQfEwEV6FJQvzHAsdsZ6lehyOYou4ivOZMdLi4eC1UcpKkGqR+ohT
BmvovqiW+U4EX7QxaMpbwu9cxFU8I0T2kBoHzIDD6XFlsLrQ7ndnGgE+KRQb9T2LnyWJupr2/Rui
n21RnZj3se5uofyLnhLJer9Hxyj9oy8ySMWh7eJpGBFvcW/mBywwahSy8OPr/Ye7yH8UTZYYNcmk
GQJ2mjYmY6fJNyjNGpSK7GAcNjYx5N7VQEsb8EZRyqC75HUJ8qEtox2yc/SSlIwhZe2Chc1mTkKY
y/vGjkfCY6Z1Wn9bVlzUe6MP721g5qt+IGAP3yOE31+8Dw6xUejvcfYgQqdUR4SCsRrjgvyIq2KF
hZ6ytZ1RS7nJCXchJD2fGtUToQlyFWZcyQ26ShgliWSAZ5Asel3OBIU0YoJpbU8HkE7XJTQ70CMP
JxEUmc+BOvPIzWsgz5qpCbKnyR7mIXl2EV6hIcFtD1Gc/I6v9CnaJ97dli679jBqk8PPNCYi822x
8T4INmdk+CCSiqjlOXCFTpqICVh7bgSVUhry0LHDG4IK4AwaL3S38A84RfRGzPxFV4XXHOS1fcPE
c//BUwD5g1afhwU5IMkYs0qr66PMu5YRqio+Cdvk9C6GKDP88e73TUSsIIkV7ITEYyT8bvDeYUXA
yCLDZ3r4V6AP2AbRKWGRnya0KSvDeObrZcDlxjPgpnh7yOyll3EQtKyWZqtZQNeCHEQ1bMiuCIm8
h1wKFJB5HlhtmNi+QTjrn+MKlg6amSAjaAuSMpo921dXh9qV4EQwS4Kexd7MWyajqdLWih6RU1Q9
ViT3tK8QnyAtQH02K/fhU4d0D/TjLpsIf1oSPwhdQvxy8+mKie4wxlVDmAJDzNi4tJDnBnaGARz7
ccNP4dFkgbIu5I/8m9WKe5VFxwXVf9HUJ7/lN4IZLuLdRJflo/uEPyQpgMmY083VSASXfTIhkBo8
oPHzkDRVKyEKwu1xwZd+R3Q/VlkUw3v9l22New/jyApjOwCNwA3MPUnYFhBiu1TOTucNZVhOAa4V
Rq2WSSARz176DsKWKuISIUe71yH9H4XDUq6gsqAGaPEf5orhS+0YjOZWq+OqDAvZh+NHBtfPbOd5
+trlLf3Hw7X7d2k+04Yfc+dgJueawY/du4QePS+OtvQz68yC/UphearxrTG2ebm9G/seAY1EEPBB
07G/Py5pvUHPRaB+zmDEfJ3LLx1kpboex18nP47GtuBEX1YiYmraMniAPHUDYUZNqLfIs4l6wtmZ
MAFbZyNCjFFXZHNwv0YQDFQSS4GUwkOgAEuNZgk/1RjfX4RdmvORAXCIP1A9YbqoXQqFgYw8rGVk
HQzP5R1tu4cJLm8Q5D2JjB90lJ8FNtWcMFe/49DEDsp8NGMl/6U84CmmuMGqhgfNIeJv9Il+sIim
HKO7iHekQiFM+akk7m5iE+Z04eCk7QO7fZJI0xu4oq4JEWO5M60e3jzLHd4cFGAvzH/u0hUDEpgI
rdFKfbYR6QaPF4ultx+SiGWEtTn7fGB3Az1/Rfv9QlwApc5Cf4iWG0/7JwO6cXxfZvBNQcxiLhOy
FxYb0LGGEE0KG/Ng0+xOGwebK6JCtI0Ubdc6kK9hTeChw9zHyCnJbUYhjnIN9dcTncjdedIaiMEn
6ay8I6C4/x+GwdFB1KBw3601LUrF8keM5KlYDzCC1ivCUOCrZBbA34fSGdAw+pRwioJzD4YiZo4s
P44JsOYdoKKjwbcC6Zz91gw6JABvIVnQB+tlThgbBCUVdR3G5h2JTSCoD9dAVMjI0/lbG12MNeaP
oiLCEKah5YRjM299XLHcf6BoGif+ZpRcNFgS7SI3q/ApzuqfKqVnRUAY1rSAQLU4xiPmc6AE1y2i
fKIp+YWZ452nE2xzoKRvk0IqsZ/pcWO+8523Ba3zjuH26BCbFvgnYqQAyg+23WoJx8QjeU1clhm5
coBNkQe6mPzSWvV1PPYkwMcoZlI2PUVMymPw9H2TMdmLRH0iOPgoP/wD4pZqqX3TUesx5wO6h51V
yMQZ2Mwcuc5je+dT4s2hcED2DrMBO8pHF5MC/rE1sH5YJIgiOYaEmPxZwJ0/lIfs1IvpFisUQVhB
KaIpuSVSLCUXVkC7hzgYWSnkh3B/sYsyS4GrBjWMUF0xQoi+pCc0KjT75/bKMDif7AqmID2GPRkZ
/RUkFENDlFF9EhhuodvhCBLemFAkzHX/FuwpxZpl6WDKzcZA63esOOhr3gsXz87P5uOioedYNon+
j1+I3IhyXSh4GDLVeTf6+TbkvZDyz+951ABFEVuRdYur+aDam4IhoRsS38rqkDYv+PAV1zZdOWNe
Tmjbm4TbOlBpBb2xVeCklw2541J+nJFmoL9lbMAd6QX5ghHO4ALitfGUxoPsY/EZWsxybLq1PEbq
eMgm2BiC0p8XiYDjzwZlOGATYfxEJzoYqqMbunQiZ0ffhNz7Rqd2I63VDvs2SNBqdV6HMIvmgxla
RZTYIZmVlc8qvuOYI39W3w7XMzHm6bgt7aBxKEEjhEYwDJwbWJJ53gmdaqYAN7RJFPz0m8Jpq0HP
gbqsGNfRlejlogwdFhNLvqmOhPkY1BHKgqfedCub6U0B90hNI3nc8gDQYdHBMKaRzoH2pf9XnViD
PJsY89iM6d+d9ZUMzNonnYwjlGFKDfrZHkx6DTtnGD+t/aXoG21Ymdjq1D1KRYoi1qTSxHfUD52H
xFwiJh+U74vyn4ICK40wrSOQgE0FnMSb4oo8cw7oO1YoV9gO3vEDwrTgcUTLQwfBMmCHJxiPg4iZ
TJ8qV8AUn40qAAk24SDCIMlz3HisN5TXHBrA3MwvhGbsfughyfoAUYKgZ//ggmIOxoZI5AtwUB78
3xj3gojG4Sty5+BYiRZ6ZjQ92Aypqkfzg3aHrEHRzgBeENjPdfpi0Ci9IP39LEzBGF6wZz5EZePz
Ovyh6ea98WIM5LhQaGPPR/HA5cEXSj39YBmLeEgUciLrES/4+E0eIhQbVV1NG4KIFpc3XQJ/3wdX
BMEwnlRpb8OBuof3Un6NONOpacyztiEvhIaMy/6Ad8G3x4HQkqILSSiemhnQkJ+gcWPXcVSf0zVh
LrYtuHeujfMvva5STkhczo+QQVI8cQgY7o4PAYmisaO1whUKckTSpxqCJXIE83r8aI1WNWXPjej4
WesTMUSFeOpkbPx4x2gyiEeCU+EVqHaQ89OH0RL+5Rd07PE0egRBIDZh/JaC9p6iNcQEivKjtSO6
EbqZB54+ArULD82C6EPpXf609JWKe9zHSUDrcqf0w23FFOvr0ydjKdnL5r9JuwUj7AgQANktXKHK
V5A4ejjhWQB/ITwczdcf/kGyQUPMZBbYHKgQYrjgeQl08+xzgA7SE9/zsJ5m3g6ucxYqff4RRzuV
QgsYoohioY+GOrixexDXK6JFeB0OyRko8R/bZb3F0ktdyLtjuT0an8QxdCCY3pMj0AjCm0dCzim2
aAQ+wt/L488l1DblFzCFSQbEK+CNsVGhv6hUdREdw3oyNpwMGHPtM75oqkeeKEAOgAKB7FAGQHrZ
AkXh6eRwND7rg/FJf16vUBV/FxGPIUfJuM8vOtkR4rYCOhzvK42xsKx/qpE3ZUNo35or+Nq/FmuO
ovsLTYK9Ah6YPiid6f7RnrKXCD0WcQxkIME4ZzEPCN4+2RBNEvUaRorpg6pbfJi/p4TUdR3hO5U5
da4c9BrlOu5/8Q3yAnaxYmsGXUFraiPspR404qsW3AwC5V0FZxKnXbclbgvyEJwS4KJ9yykPyKHg
2up74xZhaUkz8WQSR74UuAXX87TnCWerF03HuM7VHeNduiqqZF901rHZ/nTE62jm2bo/O2DDrQbU
dn8xyqNe7nRtrT/wj25bA8mVh9yW9EDuAZdjEDEe2JX5YTRjuKzUA8ysk6Js91Cfgg/gOaXNrCq/
YAAnTelJP+iH6SxU3iiGSJmfRdYHcfOc5+wp7EfyD1sh8aYepzmSTjShBI+jdCekOXkS6CDFgv7X
o9CvPgI2DZaBc3n0vAsBV1EV4btQrm+o32H9WD5XnmDN6ym3dBZP55Wmb1yZzhE2qJp6WDuAUFqW
0Nb3JMhy5LNMuAtZtUUL2wzIU9FZ44DyATLJjmWEh3J9vnOc1NGAHE0J0Mu2SGCpMywfQW3L9zOb
g2x1Bj0rIuChrz1qQWovqkwmC7AZ4/fPNX+mnc7WTsX0EmHH/+OHgP1Fp1SDILQe/8XGwzW66Mxp
v/gkVApN4IBsu+rs2uTtM5wWk38dP1SfUpDG4QaNCtQLK5KFQMp4k7iI+cAH4/cBr6OgdNVTdumZ
kyQS6RwmIF+jdj8el/O4aY884+fuLP/mexpBgLmEodHCbI3zkhgpJ5h+jI2xsdZIbXF7vRrRfTXu
5+8q+gtAI31F3pakKPd7Baf4ss0uLLzE4K0nDxGiYdVo1wZhwocSHX7ny4PGvnQJe+D5YMDrSiXJ
5m8AJlwz4ECD5PclNQXtzJuBc15+6SLpXJULsQvkIC+/4DIAHsk7LwskxGNIOA0gERACD2H92381
IhpeZPEQA8SDCjTFb+APMZLKRWRJvqITw3mPZBKql78wGbT3pF1Q8NAHY2rPBfcEwW8SKMVJNZ3T
l/pDBCtD532PG96NcbkzON56lp4ZNM7kVezntw0uDl6BCJ/f60u3Y7+YXsCqRSrN+A2IKGOVb4/T
x3zkue3el119kBl07/yrD1TG436M+U5buOkFekaU0u272XOQIsV4ZsPkqh+nF/NcklPPbQLuArz4
enCFzjICNDKHkzAJhSX/gyrECqpo2FFXtG8ZWAXSHiDhF/1Ur/K3/gij/5fUhELqhbv2Ub2g6N05
QbK6RvPGCMZNkGC9BzU4U4mssEv4mtcEGjm5j3/UIblHlm1EIN7W+teFsCDrYSufmuf/4woJeqCa
k8CWSdMjGMZZZxdIkIjqBncJK1Zk58qnwjfWwwkEjz/G50AP/Nxty9eG2DyNyFrCad+xU1NfGP+M
f+3z+Azr7i+7G7/bjikcqxNNLwE19YHTmcCBEzko4D5sMPqP+OZ2f/u+RtULzCLXlOAqcV3IC9ux
1TBtMqHqub3xN/NRuiwf1GyAXndTZAskK1JGCT0igvQXASQ6CORvPDfPPDxw8QyHKZ+sL7BaHl5Y
FR6l8cK/Wa9r+x2BKdCz9py8K1/KZQ4WFwYQo99BeYaPIQ5pVoQDn3wThsjC5xqkSL0M62ENATdP
IleK/15Ogizk64LCFjX5W/Ihdx/8pHlCp3H7Ur75v5oMXPCBv6in5uvvb8hL4YWbrwdxE/ipKDzQ
r74Dp7Ekmi/t9eaIDCdcVMWvtFZP2obibV++ZW/tt3kGOxNOcNYeWq1vYL5BMFiJCPsCQBdIJ2kv
qgh65PHhotZn1Xbl3/sHcQkIx8Dq+B6B4hLhAxrM9e194B++GfqGayleh6aPKCBcEyogFL+w/34c
qemkTw4HVEY85v0rjwkaffD3L3xIx9ve2PT7cT+8FGsAYx6D+wH0/VX6N76Oz6Tv8Xc9/8aC2po/
6ZqHRIDEGHvY3oadvXrEDcEUyubG4PI5JmTuZXhBs9SSQdWI/Mjmm7eEt+ub2z+oIWZv/h+RpNgL
yjd99oYDWyi/bN+98LZ7PIws7OyCz2/r/ENpM/9FhXChf2ZRvRCceZYpGKngRI1v05PjlOVrHHj0
rxTJdA/HR9x+LzveBP+b3sG7dtbltgebswUWl73Zv9ULVw5tmf7R7Hm1P4ZiRxw9d+mDmuX2RmIT
YAKLTbSkyDmvehnKOUgaZYXSo/BI1tnEtK6aoS65us2vVO2MjMPTY9j4CO7Gi65jUnEq/6oX5KGC
eHO6GYUk6hUGtMIuori0GJLZJK74EUmt1g3SSmNGQ0P17YgUMruLszZ5fsA95zVKeyt97pgD0aut
P9bW4THIK+Oh7JK7verp5xqNeWEOOVan2/ia8MDIYD1s3q2f/OBu52FPyIWnM4fJApBFqY2akAC8
4yKTi+6m2NUAnpBYVXBQLrIKJFb41tH2WK+kHnC0XDFbF0GHcMz0EJSVyapYfCHNQC+FB6XyOYFE
oju2qjaCQyKdfzKpcQnVpSAJmMVHohDRQqQImc2rJQfrIguG5rW67ZBJtS1d+gYzod1t4I8nRMpK
iLkE+RV9nlBdpUHbo5AJpXnNE4/EhRaAE15/4D6nGHY5vtg26l8NIbHLgsw27VdzoXK6vhjMNxTn
O2c9DQFNWIIQB4maaDtIASF4KLSYBXj3qVGaOgYH+SM9af+Wn+zCc0W+AAfwN4/dIuYaUH9QxPCD
MHo4WuiLeA45fFo6PgISJp/Yo/9bOOLDukPLYsIJhv0BcFmk1JwzCmO08f/Ezko/ibmMuT4oFm2i
fXjyRBaYhcaaF76fLPapf3c2fuLMSYsbkHmL1tGwRVcIjjO83IlWv5L9SSdACiAtB8Shkb2ZmGQZ
PAmlkzLjGTowoIJnn6TsZLEwqBk09IvwH4hS4qjsALAQpE9p3ZeBuQ23IMFnyN0mPoq2mwgIBBVE
EDCqBsELuDWTKKij+E4yvoCok4ipZsriIS0mkYHXmmBcsKBSsJD1qLqghnczsvkC2vKTAXIAgIkG
S+wv/XaCCHCeFLZvhkL9mtk6MeMW0vETphiUUGpde4zmZkXZ38Kw0p0RW8RUlto9miwxYlJFyuyV
SaTgPX8ZvBkULFe28WnC6OXvp5Kmm8GjbzBW5i9lyB2DC0ija7dgh+715fYNCpYitZkpRwhzopTG
NwA0GvXrfg3cBUrX688lLss6ykCIGVBVuxW1bEGa1cpIQIZE3QicNiCaI2dsBETwQajA1bkVIJVU
rsCigFGUtqB6crqyUQjxy1KmegcC+WuQu7BziN6Ge09gE/cLUG1kpjz4FaNObtE93xEadkdj0+3u
uZ/jmMDVUcX6xHSGFZAbv4u7zdWZE+a9+ryH//+YHIJiIg0VGxvRqvj5c+5DMzHHF7SYDtYg3wvM
enqCyadT7aOKx4fALOpvZq1Qeb/1wH9cXmSHbJzHkf6VlPGMXSJAne1sK/IjKf/YLujLX5NoeJM5
RUHckfACRgMfMkKUogn264n3iAyWL7KJUUMu9xBcE5QTkArwncaBRYY8EA6JvpAGlAqEgh/iWk5j
8NiBCS70uKrPnAoQ/NEIDWNLCmAPJgW39HdbCrC82iNMij/pFF+XUENmXAf060xn5QHu8jU9C311
+s5KdNbj/nakRoY6hVRrGUZh8kB5eJwI+Gk6v+186u0Hp3/mwvHw/EDBcHTN3yAzPD1sAuwA+UUc
H2SFvf9ln1JMkl4qiRMb9Sv1ZHJm0dKpgNbk30JbwOUC+RfVFVAbYl4RzEiBQG/ImUSyPOsdZJFr
xOQ0XDjVOyYtnn/esfU57bK3EmnVNzSQfAZloU4g5h4x1wziggjnCBbDW6OboYuTbdghF8iL1DOg
FiI6+KIzXZyYsIxqvh4bfxkRvu0qLD36zhwjbgQT2mx1LfN4mmGLQgNHNM9X4vGIkTf2h30IAAMS
gpRmSwg6IAIQbgBJtA22RS+FFEiE7oH7wG7DIwBJAY7BY5Ez+pMH6hOZSBuBDe7NfUWgru42MbYM
JmhDXd7dwUL6QtClUNqcWa0P5PRvfMyWvDkUxX+1JR4fNliOdpCv/I2Tw/wAUgon+gEuqbPuv+kC
mqP1VX3QlEHSXcjHI3tKeT4jdaDbKT60CyoYQA06ZHAJYEvzIfJUYN4FpnaGvgNn4M4pR6abTO/U
K8MBc4uwuAxcTxF5RyNuTz5YGBw6YAbLdxKmKRFtyI7ExyY0GjSfHWn4cdb520TI7oSljrAWRhYI
zSVM9C8fFrFds6HDuv9O1MLIK17lRoSVXsmDhbNB/L64pN4SvMYfZHnzRftC7UBKC9kxdHRgCRl0
Lk8csB8PBJ0NheseRTQyaeuCvMxmhqkPQEhdzh/mTFwo1SktIcY6tBTIHgSDcvtWP4AF+dT6udnP
cbrqI4swW+mDDR2PoalwAr6kzKjISd9g7Jzf3tb9bb3AwwP4ESczeY6F/A8K0s1REbxeRQ3rJ9Tp
rvRjE74E0ytDTYtdh60mg0OA14Em4hxDJ2QHpu6x/bJoCXXs/7GLsH06NvKomMOIcYX8PXs+f9jt
q8FDAMT4FlWQJmwS3Ada+uXE0Wn+iMNZqBYAxDhlOUHF2nsDlUqxEwtphLiFLElxlMse5z4IKPeV
01/0+D8QETTh8k/CzEORhqqQj7J8CEKFdD+aIfQY1JkEbGQi3wd0K+cjEvrGVOIzyxGSHY0z4Bvy
NBY/GDb4JsgmXwjinMf87HwhdyfxQ8xS0kTgIUE4SxeA5/Ky9KXAVfUHuhaCie4WcWAMx+HO02TX
H91H+fWIMd8AV28B8DnB0Ee1QNWUpjALEtstYhaCUf3izzwsMQLP7/9xgftbDD2SsQnkLlPT4eRk
PLoL4j48p+6AzpF5bdqOGeXcn87yU2gbxWXNU3BAcqr4IW6xtXiDEjSfFAWUE/IYQw1Qh/TY2AWo
VqGEVsTkcs7yjEA1kFK+a99aT9gT5e8cDAItWun2jIOdsRtQq3oLMFnrYkKBikRsiP1HEJfS4ll6
mNQnh1hQ6Dei7FHECikAGD87pWunpG+4Ny4RabVGMEt+jUQRET15lb/6kSdt4YgkhxbslSOVGXh4
mHfmEHPKYW7jWcwJksMJgg9NxJ9y3e5TzCHDs7RASXGB6aMIo79O257p4paIRL+byOuQ1u/5LxBY
EOC4InvGoFMcrakb0HT9qdQEaVIX64IUGTEToLifJBIa/vLaaR2ekLidRigS7CgeGG+XY0FA9uqj
nmMvnSbBImOG0a9hZ4Bdu1oTDjikp8s8baigBBm8eFxc9mHIUyhUInfhtdl4C0Au1CaOcGzjfq9n
f2I4D5IcZXtzYgQBZRUUGrpnke8DdQC1UrAykWESlfUfS/e1nEiWhAH4iYjAm1ugqvBGBpkbQsjg
vefp9zs9GzvTo21JUJQ5J/N3mTbGM1lN66uP07G+39CzJFv9eaq1WH3SRxJbXs7ckQmGJ2Btx7hs
NI6YDRFT24TIq8Lmc2rIUAPSUWjAR7P7ti9OqeHByr+J95f6VtoAWGJG7phQxT2wgFi/8svYqKlC
nUt1B+ZbxJVx4vlZCsaZDj0juXdgph0Afyll6i7Nc9bijJ/asHI86Q2m+MsltosF0iYF2NY318U7
pc7JLT1ALVgRaeYshRdxClNab+ZYQtPIR7GlHFdv830PsExPfxcXBa8LXlRZEk8z4zlmifgcWRT4
Rmrl03E4yzE0DMfZ4Z0p2NzuRXNGa0pI05tTqGSHZ7KlfZccSI0h8czktBXRnJi6MkGjKMLqrbl5
zpOBeSbMil/NQuAtsQHDKfTzzvdpm801PZaryWHTmEmjnJojGYfbb8E6HAtSSKOvt8082+nYFRAT
HBONhrt2Wc8jadJuBVxvndZfzgapD7Ue/EApg6eh/jKsxv61MRaCqTAbV3KN86I327WuIoA4GnLN
Asv85uu6aCOt09MG/aC663Lq2ciL84SkRX1YTDWD4NPWPq7vFwOyRlG+VqLitnPfv55NJSHGucrO
HWTE2uziXaqGZwFsLYe3hp38w6yV9EdWifSv8jxNlKfzT3WKf9bXBsJgu+yhoRXHD8O3DslCDoke
zBNkkTA7RrRQGMMlpDhbA9Fd2c6Gnl99FE2MgdFYSkwDGTLuv/hL4qNIAnIDuZZ08TJbP0MIF5ii
SkiEC0t3AWaqLvTPLOQOBCZ8p6nE7V8I06L0haiyIX+YeAHdg9inclL7jBfRf1UPJuWgvfPJWfgk
mKI8ZM9JH1O8puu+dkTuUe8Cf74ukysaUpWmzE2FcgGdVIFQSLM8MSzXb56OgkBLKElLU+DdLfDW
LS2QO16zAF5H2MLWub1FUBypYktBcRQoqnZ+YK6MO0mR/6BzyzmlNT1cZZewi/tznGpu3WqbhrLM
d0vRVYygvExBuwXO1mra2pypZ8DjUwJGKgYTqCLqrTzRgMVXLVVhzrA9BJVLGrWod/ix3Oou3Nml
A60USCC85fWk5ncv5z+UjQyOuseyrXH06BW6EpRcCtISNJTJVN/kMvnnxzD1Ou1khplhqbsG6z4b
5v6a6x4/clCwxqYdfnX9fu/nurnhpXX/TiHHq/NB2pwCHrenyBf75ml0+1uNsn2uRjFxf6nPAxsy
e5owg96RDO85c6guvqYvF2+bqx3+sgJJTYU2xcnRhLe9v2cB06P89/3dL607nfLz7Cvbv/ezz7Od
SLqTbV9zGhqcSUBh34zGU3zAHEjVTnRj2x7ddYirB3sGfWcHSr8cZd7P96pAkaHI+0tGJkSAcEIa
88t8klMgefZ/j2/bt8LL9O2hvZbaIjz6JfUTwiUmoJ19Y98u/YAqRa8MVt1Vd9qf9lfdxWtuUHq5
DTI/88nhGqLlL4LbJoze0zfI6XSS/TRrdC9x/+59q4FE+GNTxZyzW72PPwuKp1Kt8MwmeHVA/2pO
R6qRh+kO8wGW/4JFIhbIKQvfaleax6CAqY//1aproIyXSg8v8WywBfBf6RQlF6nHFz/llt7l0FT4
KqPCxANx/RSfJHnrOnDY4qkOwgOkSI1y4tarxF/+RvkPyZv7o/x37JX/sgHB0zkpzf55JwM4ogm4
wRTHI7Haz0DCFYW6pXxet9iJPZlhdrwrrvtfcZb/IvmTTEUv5kUI/JCbKkGDxf/N6pGymB0V9xSu
0NqgZ0Vw6B80D+u/WxiZ4GToK+DVGWVIBSlTWFEMo0boj40yvNxnz+PCUYxc9Zg7ktoVGrPNtr8o
jt9Kc0kt+RRxVeEldyUH3m87t+Ohddut67+Lc5wxR3aarY83BRKb+XMhf303sruRv131pDziJf5x
8WAVZOiZdKiQ3iS3VepjvRsDOY7D+dKWa5VkgzuYiJouXYabnUxfOXazdeUlf//cL99ui8AgroHq
CxMHsPq2lzvvd3ZceC/lsBbrcu+Wls6RLfOTR+VCurHMFZJcGvP9FFZCNV6t8qR7eqsE4IRVI+8m
i1I9NdD6t/K0TPKDUs8MR7bL+qldDsR3+acSKeCsQ/PfVDTW/aVqpScV47xGVhSpXP1PeQQ8SQXF
vzSWOvJ9EL6Vekr1JMyD8wcWXIujiRX18A1gBtZu+///Jzg+KDywDk+VHqXzrx2yIF4g5OfQzwyX
v2jKX+y2sr+L+PAGPaOR6rO+7aUsvrFrHG079+ZbdhofCV08sSavW3tzGk8IFexGbTpc/xoie/Ol
MH6ymGqqVolKPVpf5WENizmulx22lwh421vpbVEvTMJrz2xcn07Sk0+w7QrH55Z8uyaiQVuPF4Hh
dQHstcxkGhkqFTHo/Cwjas364t/nl//TR0X1/01eOXww74Ys8WIrG+5gIwlqIa26/OdZqISgkeia
ME6FByT9VRztPooj/DiJiBior8WHtNd1rfyHqfpBvxtHuKyfJHpWJiwQ1AeOs1ibUTOHeUdEWPAZ
26A2/r6NnZY5NpZI0UrvqocRvDAHm3HEduHEdBlITOD08Qy46cLOFsENAcgzkaS2xSXovWyMmSrd
dA+u0CWtuQrfls0a76/RPkxIoJOaR2Qr9Uf9Up/9HAbHoRa7PHrUJRUOdOn7r/VXBsFm8d1+aZtO
TY/3aSAb+0u1Wk4q1X8s96Nzap4GJgLUV7i3dLD73zrnJ+8rXvNg1iCMoCf0clLoaOdpP6ZKZQe8
bpns1rk0w0UxEKyWj66927OQxQYk8jWcl8k4tDzbX4Xm4tmHm8snC2Cfk6FlWXbH9t2GG41I1/1c
/jACqkZXmixf3fLXDxvcRZA/C7Pe+CRxoBHandr9AzBKUuohMBjULbMPwKfbyCsTmIWhC1ei9zBa
Y2og0apPLEO+mJjD6b6vld7mLRJE8TC/x1d8IL2gu6fk5nPodtx2UO2Zvjl7djunq79PgBpRIcaH
Zou+UXhSg3YX5Ie/+pWsB1TvN/2dPReyrwoOzYXqx/MPSFT9nBcJ8ZsWzUeGGK4m00sz91T+oXxV
fGR/yp37z2FaHf/4/vTf+KlNf9864Z5k9nhiNVMA6/I2NkBzuCskM0+7R5HXMgU8VNbN6roCTnfa
RScCzdYX3a8OaJ2/UtV7j9C7fX+1yV5EtU/bjMCGUoi1EMRub/AcSGj92PL9ezpOnezIM1Kkq6ge
BuWWQPjmofnoXBNPJmAfTNZdtwScebLXAeg6/noI4AHF3009h7hf1fdDgjHWGbWry+2BsbiQCYU1
xJPg4f5eWmpCXVcw62fZuPdKpltW+rMXBDA7ZYVJPNhYz3+Pd9sH0AaCEMbyfKW/Li8HBOphsBrs
mnbUywtXweDUEWRB6f0FNJqLb/7HDUJ27MEPaE1YAMYjFXyh8x/riFrcvfiDR4eQP5WPWCrYwM4y
n+6xjkPWLq0ULXj2CPtN9H3S4LJf2FwtlVnHq4EMDX0B1pKFbvOTQtQJEIyXvcL3re5Jb2PjlMu+
j14jH6yX/3gJ2WZIHFCORl67ZPPIGtzee9QL7VN/Nqj0KS+jqRx9c5qJBIRxFVu391K/PEzX5BJ7
83XvEoDX9RcTMuXEziQuOV0JIXd2VP4iXDVqOWWlmw1wiqMQgB/azODlQJ7m/7JWPjlnndWAvMl6
ge6UmdfiLmwsfjzEnd2P2Y3Pd088JkmDYKJYkJht+WQzLyTXlqLUhPh9WRGzuO9a5aF5iRbj3C01
ArHIzfdyGijq5EbgSWrCbpPC21mOXX3RX7+aj7bsQkamQ82OEDvM3MCzWgprfBcUCOMUzi62mmLL
+mFOb9cKsvxdPa+Mz9070qW8ydWPezNFKqWo+jMsA9T05Y6pVItDZ4koYph63nVS5IXHqPT9iGcv
xURMqx/1VYv5sO8ebR2HcjlyjYzhucICIyNoXufEJveunBEPx+gcFb4fLB9SD+IwGeDRHP8oxK0g
b5oHclsRH9XMmyXZTY3aWr8+GpfJZqJBXUyAMucPRoIPO3mTlJfnBPkePZ64X5ub9jgm1yE9anq1
xqmxm1waUKkGE26zjLMQ9BTmLRst3BDkGfHs1wpvFdOmVcPqvNmPuj3i6ewQFlRUiZnYi8fui9Gs
uQlFcxBRPAxauNfAoFUOeT8/7T1iiqplL1Nfy3ozi8Jwin7lWR3CoTvmhG4WX0/f1zsDtCLWpzCV
ttC/fBs3VdzoaKJDrAwWuBEXu7Qu05H0jFJ19z7uwpicWg9odB59AlXnTyAOEZNkELYz6PF7ysOd
+j5+USpOVE2htneOg0xxj/hzZ5PLvhRi0VPj1qevHzasbW9smho0NrpHauB49ZOtYZC9nG8+YnD3
ceTeH5UT4HZG/s6tHtvGVWGucS7O+de2n4kx7MfRrqknZxUEyb0/YubO2CH9eJV42njEcjU2zQA0
FpMw3GLsKZk32GVCmJ4ndHWL81/GfX6cEzewegEaejSO1UHRstamDeGMoNEMegOHOLV/rlt0NW+F
Nqjbjc7bONQfV56KPwX3w3Vw/0BSXarfasMa5tt+GKo3BVNwWm6r4+QaXeJ8cutLjuyt25vvWdNA
gz7SjgqOOhimQ8hapWHKx7NO8TX3Uuk8fu5UAE/X4UxwtkiJ6js10jUibaYVeUd2kqEIjXzZvbzv
mpbVNMrVShSuWuEYje+1QyfzDnnJhm6Gd0oYDyuq4OX6uFuoVp4x59FyFCbRZVvhhtuJTCT/JEEW
Wx8EK6vmtFd4HyfFv/OXE3/pEJstdBI0t9bbU0sRfYKIz6KCuJYRQFSSjScr22Jx4wNDEFD+1JZf
t7oBx8106zJN1l9+WzOI3Th1/JoQeMu6CISnaRDalL4PYLhY06Px0CHte2HZszUc6/x89fNo8XN2
+6iUvhYvXSxWumGPY6FLR2nj41bLzjiBH19H5vRWeEnNQCvVT+dESssMvMC1q2Wrb4mc/k3S82Dp
Sk+d0L74uBqbWX39x/R5eK/0K/MObT11IqVSdAvj2S716UhQSfnTQI18fL0z9NUuYN1KfYPkjS7g
1gYjHp+VtJjSyzjaRmMGiqp5O5sajfiVpLUaEiZexrO4VL9KhatXPs5v8+cDt1h3Xj9Sgg8os14X
vwGCquo1STWTygt7BCrxLUUuuGjvpPuJjasSJKigVHtKdeNSARhxGnkhOjIq1ogX8XBOISj+hVHU
XWDsvDn0aekJz7yG1yjdQprMU1C0MKT6jmSv82QnuUOD7mG/C41yamzCXWvzPb7UxaM0g/hHH+jG
4a8erV5WTb1w+u/ugqSex8NNp5hkk4XG8Xs94o2NHn2x8sfkrgC1cFuapqPKs1j7x7/hzcqATCxd
4/sRYtYi+5hO01CAY1ROBPDDJmRNygJR74RH2hpTeEc4KHsv+ulstHzavZBT5msXny3eIcmsFWTS
lKbcecbEfnHBv/hLz8t5hFTzc8ew5+vna5cOOKgYIx6UByu4bk3ufbk5c3v3HIc73T4xZmMN+CUB
tVtpd483+Qg4YJlEVY2TGz6JA4Oi+j31bWnzVvcRNJVPZNUwy5sGCOAS+2tpAeNk9uLWVMGNrF/U
ga4ZygEV5gO8lI+Fljw12SYZ0AVFx82I50Oxs1VYl6YELKv862O3fZkvb/JzodXFsiHI8+a5Es3v
d/KTvDHL8qkys/Y2lyKJflAmlqdw6RTh5XNqthnst7i8Vf4pvVs379mP9fienCSHjPOVfg4ycCvO
33L5dHtVllWSequsQ+TlHXSb66ev4999Kv2+2qSfrrlZb204V6FoePeCEHGldziepTRUhqddqntc
Xp+v45yG6pGdv2RzJgesroNd6hpfd3D5GU3G9K6k28yz76nS5zxded9l84YqmaK42p/bdyHFW0T7
dotpXxak8OQetCjXUSaVNaALaFHJpV4Wx8pkJ9UmdfjOZh6fYqipeTNrWs4tb8Oyd0rLdMttWqnH
sp0r3JI02/FtLGZ1ynk1O3a3j3l/Z+2pBILxjLee9a77sQk01wSJtNrsB4+DXKjN/tQu3NdP+VS5
e6xseo80BHR+js9lP4tbrQu/etn1DTWOMmYUraOz8cnzTyS/jk0EOlK/MW2BaLfSdmqVdm4Cs24o
h7jMZe61z0mlzWgVbz/zvzqVXQcC+pjk3szjaXAdJIaV0Dc0ChOuY8XB9sk2ZYWO4a1J4V3unCEx
9pbsiB+bXjnaDZbtMLOQ5lI5HACdXN1rkV3eKUVTESFufKuj3ymlFkh4nZ/0OstGNLavznpndeNJ
8TFtk83Fq0HYCQud1BtoXTFzUdiUokoEpVbeLBN1HoZUuTNhgmhkP3iWTB6TRNAdN08NyAThyFax
iH9J5q1QGOXeyk2UU8VJWMWFtoWVgCEC/t6aucmtsYwEedqvlImbOgYqMY8rXjttCH7dcCk2RGKg
Cl97vurn3qFZ1BT774fUj2cz51kmTHYJq99ucPnRtLd2sYozWQ+1vg2t1ToBFtMOQd3nyTrZTA5s
hqd25i1whj5dCrbDdRNpVX/l8jemn8Umdfw8WcTL0BnNh0bhRtuuQv8zXBBCqf0nqlU9l+Qa5kX8
jn/UvvOIvjsMWTTTth+O12Sq0kXOwr/L58y7WCKyj8x97pJzsoq3UnGJF5XZ/JmoDVdGsW6Fetr5
HJeXwqV26JfeDs/7pDRxgo7J3rgyRNQA1rpsb/QBYA/zVhqgj0iAW93sTiSz7tTZ8FK0/BsF1Dk5
uuWWGmUCgoix2B89p40gzqzakBlG6lv+y8ShXCq27l/XkfU3HRZkbsp9X11mg5595NZGidAWSRCz
iYvfsTqqwHYfBljkOpuP+xf+X0nBkXEJ3O/ig9VClgP5OZSofg9uodvFvCoGyph6aMJWdgzHJi8o
Hje3nzidMxkLq7Pt/vzEkBUZ5kN0FLLDFTOwhmT7e6MiXr6KLW8QRkHmSPtiZKDLe9azJWfXtL24
xKe26n4zKTdhT/PXLVqYd2P/i2AxRb6ROT4f9i3AIbcXs9TxNfOPhdbpJbn3PWE9WLYqNaWcSUKF
dTUdrLrobP/Sw20Y3JpOwlQWUXzPZ9j23/hTaaGSuJHPdFdNsPLroYLOTKgTN9eaEKlKh0+Znk1H
IPuDq7ObijMD4UsgamRLfVybbuvZbjkyOApE7fSOozMVRElab5PLifAV6BeddS5R5oO3O3oMoObL
t/XkMSgMKvUMkEgQvKEy9b2RVVdo+rkxjuZwkGahKZHBndVUoKBAiNtj888+9o30tqWueAJtNKgE
QwyTNKEbrwvDbpR7IcncmbH5fnnPJrPm9hAz3RsEMWsGpeMushvyksZldL7YynirFqpuJ9Q89dxA
EXtCw5BHJY9n1/dddgWnysd1mDHK9Tv9RKdsP3E8yzcCkPrjYy6dPpkbHGmg5mDfUFfxVySp9lED
Z7n6xikgLlPdorxO7oxYjPqJQ7sVkr0aHiu3lX+yX6HPcFeLkjHINrm9eAZvL56E3QvZe876CRzO
xEaw6CjlxyS5qRXVPLw/YH9iasjoKKz4pRCyr3uXzmbV2T/xXZQecUUmcm3XhwncuLCDsNEaxpu5
feWugZB6npHpSd6EA33zbrB7sWp7sL4y13h5b1xePHbRmtWirpa1Y1m4Q6rEScHpKCpV6U+nckID
s+pcdzXxQ/2FK59NNO4qsKjY3f8d3n2nGIZx5JNwIZLboPikwswN0B3zSaVejlaJUnRQeVkKIvtw
2X/M8RsrUS+3RLCh4URv4WdmELWn+T45NmavF26Bj1mybae84O4U7gK16wDRIjSoXpQxrOHaBynI
Pdo+aeieiLK4Ly/PSHNZ0uUW7AcmQsdaTnIxq5Q0QU25dOViXnBh9RQIcTjLPeLAkSQfcnvmuRc4
DWZ4PaKLXwzO6ieSj8AqJLKNNk203h+B+KZjFdIU27Ee8eWowBLJdI0knZDTrlJstK3S9Gn+5XEL
2WCHeOUYSk0V/Gzbl7XGqxEynErfi33/8jLvMbzQo2RJA8i49n2zExSOZX4IOecFswlbVzCIticP
uc0Pc+NX9EPhfXHRoKaMDqLWalMpV1fCxZvTK634UuVSiZZt+JlxlWRQVyGJNcv67Kj/2kXTV6Qt
DgBPmf+RgbAtdu6n+qPn/z+OvTQ/0cfiLb+YUHusX8s/Znnnmou3XOHTOO0w/KsOY6ZMzH4YycM1
6g6fjwLh+bYKGSWlIVEQMZCEDsOdZrmnVdDbf4wJBm7XhJY/XeoJ09jrAotDJbzIm+xw779lwTnt
TOrztvkgL55/lcZs29f6dqTGPV/rRvWNMx/54WP+uqt8LXSAcjVCG3CUwjISZPecv4cRq+VifWtV
SreKr8AF68U1CJ7i87qt/H883zJ/8iEf90G58nZ7nxmnSFelSdvrqQTt3Ic7wHXW0u7f7fRA5wQE
lS9bXGKgKn1yaQro8+lpvB0I+cgsOqI/1kuWKjl7ZmoKjm5cIGfzN2FrHpRxy8HIJC9kRsbzLKfd
9LJ1rfTW6eYxL7HmNDEXKJf7Oz1Ux6LEWjuo4UGUVl+c+KrM3dGd36CcgT5bm8mxiMeMwv/UiU6x
LH6G9d2+Zd8oilJeJrdHhxZhXnwzrLw0SFVeFvefjSC49LJnMA8X9f42vCrf+MGoUClmCl3SzLMR
Q0fygnaeTLhM49osU77AWMeSY2jxee+CV5bghrrR3kxqIrvEBClBMwuGuAp9mIgu8QfxLVtL7aVD
hi3ysIgR/oSMknJ4bB8JXp+48poLIZ+qAtII8mqeIYWoqJGLbPRdw7xITl+T0XYNyRqnYKXzz+4H
F+EBz6UEkgfNMOUvCWdaJb/EyQcFxf3XBIR8NiYcUr1KqVrQePPRU2XnVXOkqNtUAzBvgLIfsXPT
my2+7z3zoIN55/hL4fRErvvQdiD2twEqY8OeFvBPRERipmgwKTsIyCkQwTEEC+ycxI7CPi4/5RGs
lgfDY0XRqq4KQ/zqmZfD4J9mnGvi8JGyuH/lxSo9hV/8KKOEHi+MggURqdF4xPrxeYORXvqUrSSP
qrBta9vK/wJ+8r+Uj6QRxd+7yWFcokeLYgiD4TAkXmUEeVxCfeX9HREe5sixhZRSYZPCbZ/So8XH
scfRoXx6Lo4sNQQY+V9XwQvIMEC/aka5c2EjQGrwma8lWmncieDCiDwLUnfeCJXwqX/9ZdqleAPC
o5iOvzD4xfM/RxXfKk8UD8X7ubcF5Y1rD6uMgC1bqSoIdHtVIOlH67kCs4GQ7rrYwJUBQFUgghHH
qWUsKTHdEpqE473hwygc/iWyWjfNQ83l/1v4M6IPbWRjlATfz2xXJUrSLwOeAngvkqUaNlVmuUtA
yueo+5fTz+Jd5cutufh2L80bzESDAGDuXi4dYlYQ0VMK8Eih9g3DKzdJH9l9Ri5pgpf+zn4+vhcd
M32eF81VM5voqKGgp/fl6G4iQPVeG10EQ2Y5pdj/T8khvqrJ2qaxwcnj0/f07xSLf3rs6+aEr6It
5OdTTKJPbmmTzpgdjrtCa2n/WuPXTF8C3UjZJYpyfXjaNux9SrN0z7b5kav+ZXuwJsROZO5FTxSw
SWuC66rXIdFGIk/mv6ORrd1XOOWqpT4Mt+qUdrlKY5I7GxbYNuh6gaKFGDDaKTF+zZo0sLNBKZy5
vVMBw/sr9d/JA3sXvs5k06xU5z02ft/TP9klb8iEcrKBq0H7zAv1USu+mYk3UOIA1gJ76uDFngnM
IRZs01mPEA0Axh6Po6KBg8IFDiqHoq/9ZEgTkbnGHL4ZTGjsGtcotjNBLcOPCstt2p5TzwfbMAWu
SZ3w4RLYNwCHEJZ/1dRDze+nFYA/lBYuTjYh2h0VnlONa8vKPCWZaDr5hedN59oKh/Fu6EB1RB7j
PBWHbiTGdqeqmKjINp0Ad4Mq++Gu/HwP92e2Bbzs+0BOaf/e2gO3k0ucoQw2dzLI1uNPy1uLZTjD
nBial5oi8H3+pGIJ1hT14Ll3H2XqlTilwQJ0elpvnf2XDCBYjyZGYkGWhY/whcSKmZHdK+BLpmlG
oMqHczTuiogbjbubDllkn6t4tP2aZGCnQdgeOvdtC8NLBxPzgGr+b1U+DA0iMM6ckXM38///f3rO
1cXbvARAHyakbomdeAKn2rxhpSo0NLqA8tXHAy9wexljS0Snd0ttazeiwJPkZ1EBVjpTxUbzJ0/f
cWSC89f86fDiV2vTllEeqNoE+UDRVa6OmxSLQaYuaS1Eyiy7hzdxXzYIujL9caC6W8JCSMTephwl
yApr4qcOjuZJlUEGT0A2YVQIH24Tz76twg7n+rvivpQYggGaxY/Gbh7fGpUnXGYyBTywOtzeoOKQ
lqrJCw/E4bS1/vXicITxD2EMTVNpU//eCGGu3vt0Cr1pUuqdSpRREfxICmpknfwmxd41Ck86yWv1
G/0+SCt5eyvTN/4yw1tNyEcsYmjVRjs3Lz6BsW5IOZ19z2cUafC8fUUn+6iY5cQG4yMck1y98u65
6zFjYVf1yzF5mqadIi2CUTamWCXrW1d8dZx93cRaiqCGn5y7aJzJLzazvhwGecT+1Tzv20QjqTl7
tZNDQPbQD1VsHz3oJtjXnChvj/3VgDpVisvuvMWUKYciEESE52RvDQFHH9PI4Q7D74TfFPgFTbIL
Gnc+N6km3Eryr09UvtCH5XDaCizYwuSRmqFCPDY+CJWFxF7LclhpKqEIIDOoTcKFI6t59QIcQ+va
ozGWx+r0mHwzWHbJ6BMZQbV5Um6CH9+m3XKzXDeMvkHfMRD+OI8RYLP6QayOiryWoWEkeTm0Z3Xx
LDnYNDLFOeQ8U/GjuV82bckSDSYZmRZPmzavSI3fAGJlZEt1/BJgl1n9UtXIV2cxBBY6GNPRENV9
CGB++l4bLuXmmSca+HVt3PyFAlPcnBrlF/KomjrX6/x7heqpTWGnXF7E1BfT1u+tTY402CYzl6jQ
3tSFMglJAZRAIbq7GEizbynnAl6cFhIK6mjhIbQZVOx1T3xyUkow6pAQ1m3yOb2kGY4D3ngW0drD
qD3B75x3zve9xwIjfCJKf2VHm5M2Jh2tXqwZHDS5+LNiYbMlVtxoJpJLx3ABhUjAZc4JREECk2Zb
+tK8NYuPr6AzDx7gytJdL7SBNlFhMim9+Z1gqpiowoi+wGQVaErh/dOiCSw/47KnqPeUHSJ0YAD1
pnfPtoqtQ6diBKy1ZTOghTFm5i/sECm7L8oNV+dTy7kKui4i3icuJKCPuVhqmMldJ22TRjgtfYMk
hnyXUSKabPqZ4Mp2U1o+ov3rDdq5/oV33sCaMM6ESIhLqcpvHZWeJIfMu+x7nrzSk3ogiJlM64HA
COH3ZY6hr1mpFZubyfT18kY6se4KIHmVbDJ7BvZMqL6DMDXFaGlVAiQSxlahdJYUnoSdJYaxHJdr
gasWP3w/rDhKS398pHrwPjIhEnhhJEx3brwOX8Jg06bMD0LO0bcxSnGqS7dEaFB1a0bp93RcaH0o
eJ3Ife2jlLyZFiLhkPcDGnRorgpxKtPKHOI7GoZ08jWXPHrmwHREO/jX8wL4b4JMG5c2Xymg0CG/
AS9ft4bjfJzexs2AN4ab+GCQHkJxHZIAy4PyICyAJPUE0vSDURqiqrcMLiK2gYbQvEa+7r/JpR3O
RXCwJ5QRffBpf9+15Os3y4vkPm1ehOnqCk0hbDFmb9AQhdo0ZLrW/akspfLGqIQS1nwlDkNmUZHs
l0ZhlxTBEXPD62rZkItFZ0xYspGKY6fL2kHBy8pyBOzuRdFq8iWtrJUHUPuO3jiPYMiCSHEkZur+
s+aU/mkn8d3HQIGUcHG83X31onjLFxr9bOtxRPTIShiFF0X4bJ/KrcKx4b5F/74X4iUeejUgoEz/
pTNmHteXX2cHsGgWk3N0OaMXd038D0rFdL4o2LcJISUeQEmlJH9kPbHUf2AbegYJuc+kyszKVHIS
BwqT66shdHlE8LrFFWzxt4UCJTONkFHA7qoV2PSvr4K++loqrYXmz8M5IalK7l0GxM+gjTDuMt7o
pMzwYZPsCTOJir/LKPUGm4Zvl+CdIYVAOqOvmMRsgm8boRxvIRJWxyQa1Vtf+unX/w4hoOKPBkdg
wNFlTy3sWERNYRWT7ZVsHR8lLkY6oi9/JtkJPSD+oUJTRktWp+GIpCrtHRCr8usxoVf5NAE4vjzn
yDsqdAgLsRzJ+hNmMfdT7m8StqF3kA8luMGHcTb8tgS/SnQrJip576ddDDbFe7IzS1gg8dkIxrZe
rWI+gCluElrKAdovqDU0yNvGdMgjRtGVFTpygk+GcKoHgl2ysKBls8YOWsNIqAViXPCDggOu5mUo
UuQ4zJ5lQ4tTO4m+DwAv7dX01w6Rsbvuoq35AYfn9OZJ7NnyNiS5z84alVP7Qu2yj+6zpjfNjeNd
1jithjdYrgaF9bBc6N0OyZaq7BwEbZDi7WJw33Yyu2gl+7wcSUxZs3MgeZvm4KkHwsRiDblgeyqv
U31+aylP7mlzbppzWayFEI/oiFIy31w8xI7ktH+fUoLcJfd6v0aeyDAEVX4YVZBMli9RvsKFpQnn
W1MB9rteCPldNhGZBj1sy4yX9dT7Zl8vlTl0JGYGs+HsWJutuqxIC45S+C6FBL27DKZFBCCSFLuL
xvMEeP5aeLou5PbVrh83JqZVslOc6dJygzKW5WP9Pnubd9Kk5ZVXlVWla8POdaeJMPNrsh43Hk9z
lYC8x/NHuTNNym5pm/am9p0elPkd6tOEVSfbXCxqICP5XDWEV89/PO2OXlVwvibZ53Rz3mFwKncs
cyIW5cpE2/dzXPg03MODPeTZvleR7e/HmLI6Pr+/4TWD7J4CXa+bvF2/D9Hx/XSofl/j0vAEX6++
lfyR7le+vsOimmtbU5KtcmzamraMfExsn+d6COyqjj8IjrZd/Nw+IkhyNSY2C9WWv/2VfRmXU9Xb
ZP3rlnpSPSB/6BeVqaFALqvEqD0DllGgc8oPeD35jeAU+RQRU4jqdl+ir8IWtpkUB6pK50DpOaGr
tb4cuwsF16Z/tDgHFCYEPt1/j2GR/tcLqDMdEycQEX3L0mMJmPCqSkexjcmf+ycuJRuY7FFQx65c
k9ajQZxap7IK9nenHYuVIkHxxPoc1Xzz+yDO2WEU3EiqovzPtFt6utl93DTfirYGk8M4XkyKTQJi
HmKcXQFfKmHLON9w3XpsrbvG7BwvldfrREGPxLNfo997pcgNkH7O9Cpfu6jyOhtVXtXru/YVqFGt
fOJr6lv+g+rHDBX+Ix197jyda7ZGoKoNNpGlyVCVVJJyPx17sKKtDq2fFdA/SD+7G/SH+fixqq8Y
SvkjFm+VWq7Hqu3dbSQSPnQstNChVJ0O58NZLPCFYjdQcNNhpiFnJDaj0ws7S2Hnn1BfEseyX+u0
3CBMKZTHZjlry0zvC39lw42cn9rsWWlJmh1OvH11wlMYqs1QXk5f2fkO7rlTw9KD6xxQtxYH099y
MNOZHfv0XWxyvcvIkYJmd1bs615CVUpSptY/vUnLEPvd+D29KZGS3MQWY0Kd0P9SvOtruFIq08MH
iXAj1H+ZwOO5qdPdwNox6rJMydo+f+ViX8kL0m5nCWXSZppqYScEjeQIHdFfNDzyhgjN1YChiaf3
pDkIZd6++hnUOeKQ8jURQ6RyykOO7aKfgFL0dI763H6Z/q6zo6PJt+6BIMn2Nt8Q+urlo9Bk0EpV
BSXUy70rDERCUiPfW/APV91K8tU0WJ1sV7BidT/JNRlhaxj5Bq20GxmEgyU7fZdfZ4nRAb1iz4zQ
H+Nhq+v2qjadLN+2DZhadVf/MWBAxAwNWyo+4JtAfolMOyYofo0CPOAdZHUAItXJd77X1cxzvru8
S7eVRFZN9w5xoI4UpfVU50+gTT3TxJEiRs6N89v46c8hfcAmHHKpedM9Os5CHQDW8ZE4dfwCFVw9
+5RrktE24MLx7nvzfW5to4V+P7xZpeG4w4+lYqegVemQvja4aN8hG/JOoR9CqKWKkGsxtlxiKVXJ
yqMHO2/e4ktc6gMq7q1cP3yYYvdQ34NwPIldihnXpALwCKDOqpkJGH3JK1xbGuHhSqFDwsaMQabz
HyhzjG4xgQq1gy70GLGeVABRxDYKqyWIAhktbQp946rG5G3PC5JDV3n7V/yns7y97/+KQ5GCrfJr
NjEpAT5T7haHue9pb/Eypw0r9TExy1Hg+rzHjWAn9QzucWdsmvNeurX+qvR90PcjktKRznvkrd11
dfrnPHVSnfy0+vh49FkcXcVFcz5Kkwhlh2sY1LVVwGs9vleSxmedChgtnzjqr+1XzlWdfyEatDp0
cxAAWo/RKCBlOE0iyNE4fIhKgyjr3vIDgbt8LZh77IbAj31WnjfvkvH4AV7gUJnn63Dddi3bblNW
2MFxcnZhj61z61/c0fVQ+xd8dBvMJ2hVVGXh2S12dMGL3emfWLBdvXSqaawRvOWulDQXEpT372yF
E7t730bHQvVntXR108PRTfxaNb2Pi9G6Xekgd6Nb//4kMqlbfir2zjRdr5tXpcTv8lnA39tpWsu/
bYbK5KExwv1r/9a9v5Tb48m6v4iW8V0XPfQvUDiax5fkXjU0rL2NuV6T5bdtLC621U7VEuwmPvNv
dI33M+LGYziL/v7yb/m3exv/h1kmZnz9u7cPEiYapY+/Mdo25WHOTqsVIcVVkpdK89xYdXHQdsju
z99fpTnuqZ//R9J9LSe2LEEA/SIisAJehfdGGIkXAhDCe8/Xn9Vz4szo6moktNm7u6sqKzMrl2mu
ETuny866E68d+5E27BTtN/P595hmf8aH/N+xf+w/yqYeva6fmWbiZ9nXzf19tt5tB0Lp4jzu2nTA
fQa3QNN4N/1r77MG8tYAUUOzMv+io2tgnnHPPhdCLzj7m+nqXE/TlWQ3q38Z+thG1k5TlUQ7UtxQ
iMXaWk04ds9W6lagC0O/u5QXQ61yrpaFq2GweYNi6jrOoYV5zSe+UCPn6QrX7y/pUElF0/C2U20u
02UPP2zs6ChSXKLADpkX9rL5TDedT1eY7Gm1m3iWj/1EerqlJUbRuqzXdCFdMRNpW0rlNVjL0a4X
6GYKr9KyIYEbZiD/LTwBhyMf/dJ40Uqec3v4CRC7vGVi1LdDjxyucEFwCxb5DTvcXXt1/AJq7qVk
fs67Km1j+jy4d1aY4RXRqh6nH9EiDW3ga9FUtWjHTL5M//qdckRDAlWlr1ymcf2mcNuz0a/YwYkc
pw9sUj/XSLTei/wRzmkC9d/1G1obO1XCSMdwOBnRc7tNAo3vsGgApzfNCFD8DyrruImb1oMaxlVG
nB7EdsXzD6s5uV0Rvq9LxfgPn4MCQypYycQqfICK2W/o66ap6otX2fEyRRvt/vhl9dNOTgdrtOri
7jO75lRwyFJZpoIQjudSsgrmHrcOkfZ75nueRT+xr2QkcHfPKVkA3iMyf7Pzq4CZ6RtljtrUUstY
6DIeCmfKlldlF4fhtBM/WxkoO+5rHklVMtPFMlgNny0rc1uPnTB/v53guA8/H9046VammMCRyBS3
iM/EKSWLPbfvrzuv2iov9bZLTtPOsu+cu8gJYMKbybH+dlVCytfCRJtPujj1L966YPpnnFnaQCVK
6egfzEZYh3AzQCBywLjqYSK09Qy72RlDGlA4b8DM322Ae73K4bS+wxSeYyX2bW71H8kT1rSiGpm9
DpvPYHbOXoPs99O073vv1tz/XDq89asQTvNrTtVTM154V1waBlACJshVoIpgKfYvalEAOA9P6Dg3
vxFEYFW+V2J1gJXHdmhiw3dTRUPl6qzT2DU1XnOvIUM5KUC3StkAUlKlfGaR145F/MHpo6lwrO2w
kVSz7WQ/Ojl0AV9gyX0rQayzLQa4/ICKo8j2PQ+U/Hh13yNSkuaEv/uet1o81/9hUpvmsRIt3PPP
vN6Pll9v0xQqW6fBR8nFNvc9GC5K2L637QlPLjq8H/YyuKNIBljCsaJBi10U8kEMDc7V/YTviCBp
IcVVdPKCEgU1pB7+bglltKfuwDpABKq51Ik+g4rKVRmBDY3Y90Lv5lgJLYZxCf6T1/AuniY3tNPQ
dBC349xWEI81qXXeDwOB+S/xTc5ZvPYOzWslzLq8uy7ZGQmsfMx2ek02VKbhFZGYu5HveAGh7wQG
MS6CgsRonK79UCFS4TuubREgFgx4gK924wQ7GytQV6dy1DGC5lWwU/lV1aerWmCdPAbhqR9/08Xr
74kX1LvO+7FpHE5ZHgl59qSzgA0GjMH+AHQpnLPGFoUNEfX6Y4tX47H5MeCJVtj+RguB63WgQEho
P52wZFK2yydKcO408fYdLr3s7NAMCr0LThiSdXtExjrRS1Bvoup0tcAquk98zrwKX9FW4M2Vb/PY
kKl1Gblyn0tO0jWgjH62Sd37r1UwdVykidFYN1ZpWwofg0eTvWT51InVFqNYbdNx+MBSOtAPgEZ0
nizsEPaCsJBYCcxO/l/IVOCJQ3qUVtBgxs3WUEidcQBpOPuqaq0DfRVIav4exi7toJu+wDao/cGA
Op8tpKHY9WP5Inp0D1ffdS4naMmhG5+Zn1X/OjTPRC3h940rq9GyuCgERH/Xx9MAlr5wIiMaGa/i
rpIujb/eOCKddGevIaWd8h1U1pzJYp1VfQgyKLSPL8NXPpOtBJAyFFfpQgoe+OysB6/i5v45TFUT
1WzpZ9Ve9U51QOWqd+QX7tzpbLh1Mgox8agQ+7sjFTV/Hnn0m79DPdvAYym+Zh9f8Ramyxedec/M
yV595VdyVmmtKqnOoU6aW3IVaZF59Chy8Kt6GaDNF9u9tgor9D+mkCdKQzgSYuipH95upKsM+4LU
F/y/z9n4F1BpNutnthkUgWItzepmzpklgPvz4zQUnKGLsCVAFZcpbpm8q1ihub3jEIgExw0vsWmw
YLnWxj2+e1GjXjybXQkyVcOqV4dzyNFQyPy2+bWrxrOqXxhpza8Yl1/wGMM6PqPexfVv3TzrCDa2
8IRj+MOa/XNZew5if56KWrJ76qX3JSZl589N7z2IIS4ht7uRvpg1Xz23xjybHBO97S6/ZXyVX/XS
pXRpS0i2zCVj+Y33Mtna/dVoIryPbvxWeaaxa4KtghKS+UcKj7sEVjBUkT6R49vQ/eIMzxm/xD5g
P9VP+WB90iOcpIxUm4+xCIkiNX40MNNK+E9fZ3bGR1uvZm6mxQhwcv+LzvZ/H19j5ESp7GwdK4FQ
/taDTKLwKN6KzAxSDT5vfHMKkYEBSR2jM1jwf89uM4btcqbRUzzprCfBjODdtep7yd7NzITfoIM6
61PUoUUrMa1i76h7M71F41z++L2W8ZNy6mR/WDM4MBjttOEGJt6AJA6Pz7u3xBSlCpw2OPZO+Tku
vn70gw7rQlgTi36mAg6vruCpTm/+nc9esLiMOwGytV0nPXRANFYd8aW8qGUm/4bGXHsZTMC/Bx2c
BiBf9T6sRXMi4nCZI2FTO0J90zy7/wXDeWKIWFs5NUn6HHhXb4bXnxbIsq3dHqwLhMWUQz7Nkas5
XbeP7UWZV9ntqd0jywk4a4h5Js+z1SHHZGEPfMgE5e9trpU3bsP1p0kWNx2EVpOWw4N73G2KxKG6
C002/YshaFTL8D5t36OQjdD8gi9dYzlIUraA6XqbO+EaKMMXvpBCzSLomhe1529y/kzoTuGPRMWz
N7PuXKL+0MSOBoD+HWYFXczqZp5gtBuHPcJqjt//Dqb7MPOLZhM6onIows4v1y+3btIo9aghcY3b
6ShqYopySMDAXtFwc7t1FhKhCXZF89b1NXMxjxRN6NO/xCscyMJQPfzccBOu/LJK62/WxIEADXXo
sm4qHCurCRZoUW50l/8R8S3y6LIxKq3kI58Ilrjf0j56tJI87qyKKkp/udJ9PMMEx6thGnyvpIr4
Y4SBjsMS+tm+Fn0F8ZOU9LwsoKsIuYj9JCWnSfJSJJiUFNESoklM8Go0RBeJ0r2OhcHvuCBKveQQ
JrEG/eR1V1/Ogl56/b2OhMnA2IDA84UC6fuirkMGRQzGQqAxjYnpUFpiGH2P1GwRry6zpWOdKMaY
wkbIxugD0dYYgjIJ1nzxKrtulHb73PsIwhy6va6rwI92Tdbhx0dwy0NVGoT8S2sLb0lTWepCjhoP
OUzofAwMY97l4TcnGt+4SetfmEcGaojSk2PbJJTj/X8JlU7wK3CRtCY59Pbi4V9BSmTTvIz9XtqT
tGzAoIg/zlunybsinuos7zoc5SaBRC/1nCCEZL/9nDYiG1KMILuDWaANZmlkJlfqBz0h7vcnuRX7
LvZgEpD0LKPZEJzemNxng/Rs0YyisRz+kiVOqodDbaxZ85EO2HYFuZPT10aeKarcShtrZDdhaS4v
JluSF6cCteX/aY7IuUCWdRUjGh6Ex7giQjvld+lgdwyIAkOpJsdzNU9mpMWO4sbQ8t3l4Jli/6kx
wZVBZ9ioBLa3T5395ReLQZ4Irf2X1INDpwNabApUVB98ys65jDBs9qUyqBwYgfKcZ4VTE5PhFnVF
vPiuZZs8FvoYmsl2FrEPOrhq3IcBKU653PzBtBQczls+Hi8C/3U2dEmDLMIe33W0BFunZyC3vfqp
6XKm9evr459TMnA2MA6Bnm2wp9Z2vL1a5z+M6M0noetOzNKYKSHrTsILBM93Xq+1eWqApRu30r4V
mQLBXdi55pAGwn/UT1hRVT5kuiH6VGVOOByXVg19A4HzWkMICX8x0NuLRqK7aFxrAsuq4WuhC7lo
QL4h3uT0igiNswCzA8z30U/9B4mRzVi5Vnlk1tONpxP+WX12L0HZPy5HW8mvDfGWbXvKP9BW6isQ
ED0lH5dGQsVV9a/pbT6JdsdhJtXINuKnvG8IDQS/2uueLoVVfVe/jwtaBod6spVpRRqZVmyZWzY3
dZ419QXRfO88uQ5Sfx9+1yBVXXb5Cq/a+8maAuwvOUtxHGittIaD4i0nkYmwjEgVhPWnGmqWJbKV
pjbj38vmmCXu176cxA6rbHnERHOL+rNqvg5t5ULgO9akKqluuulJxJoi2cMs6MrSy8S8pU19qUWn
u/l1rx5kVF7tOtjVMwBZ/J2KuMp3U5HbeTc1X/bnz5vcGySofF3mk1kTuz5TncjIPewu5ig7ktCj
fvA/vzY98M2cGYLkibqYZuk6TTch+6/2u7v7doVaAlkp7mJu1lkYaNQVbu61VfJz05d+NQ79jb2e
qm2/zhZgIz3lgS3f4pPApQVxOz/+CXg5YQvCyTR9DTYB3KMe/XsL8wDkrr91zAQhRljKOu0j9gCW
N/LnGtzDWOvLF9CIhF+EFrRObnnvod42DqzNp1Pth7itj/N+WkHaocw1oQhJSWaoxY1yYbqKcTHD
J7tNyZs+jPch3ujdCGTe+324KsW6a44ObCdZO5QvujxB+0LzZfd4WchSazkLxeVmJB/hogGDH16H
6W6qi3xwncaG7+FmdJ3yQmHHmZoeOtq9XFD8zn9XpB+Dx2XDnkbpICBuRlp8CIGyphEEGayBnT0F
PMTdhDoiQeljj8s/UWmcWYezK3AvWPskviNwWZxp8mgtjn8gitMU0unLO51rwiUs9yTU0BEYxPzP
Cn/uSbDrYKX2e/xZz86t28ibyhbP7UTxWfe6jJTEkooRAoNARFeseu1etvX4u/35lNIz1G3XOgEi
RseAsagaelsJGun4P+tMxLrv9/eu+QYZkfWq2xzF0b+dTOBcFxhvkxNhuRLzNFGXY0khe266zF1v
ExFr+0MvPNBmgGOoMk3dkB1OXpMMx5ijywlRkzk8OoPS4uOzyKoZhUkbSXNqHNwUEFjEplsoFMU2
QysCOQ+Lt/3P9VSjIhSg1APY4JyIyIVk2/FgHcq+QCxkiQo5w+bmI5vOu/f4lRiHt4nR04a4bteF
3fD9KFHOHu/l/aKaYHNcBfncsTbvgRYLAxrjZeo/djPlJGLTaCXj+trLLplp/2UNSvxemqfERZgh
c6z4Qaxlv28KB+gWmnaE/BVtakVCnJomM1+PdyXIDmL1FXfxzFfkUj0Zgaprjo96rq7POtLkhgY+
Ii+asfpOEBoUXrt89hXUhGczzbl/HBkGifw5VoW89t4rTG+JWN5N2/+mSZvhBqcBFN+fKA+EF05v
LvZtbOj2lrt7iRaRbsTA93Nx7wC6FuBD4rE8cftrriILkdQnCatp8gDItWHr6uht3h+mq1oWy0vB
+BXW6DKzFae+U36zpqXgMfV5+TvWU9+ejwz0fi6czAYlclwE331M8MBfQ1ngTJ/Ir3itt3nKvAGu
/IxueVZ9fH1RnLDmcAs0/jMTdG2urCv1TJB5M7caWAbyN75Z39S3ARFp0pPxB4GRBJuN5VHUOan5
beswm+H+dWwl8mm0dZnQevZoyIXiExbk1Gjw5BrusbTlxukCBvL+NxEu8m3Czv4XTUs2tvyFeWhZ
6CvuisZs2T4WVRnucb4WfEvghQbhzxg5iqBl/4s3sNDOaX/IKfCjNsFIdVOTH61/x39rdmQFv8hi
TS9KrFEt3MW/+fJeGJ70w3/LL/W6aONLJznmtCGTlQPoFudJaTuXZ8o9XLY/F+NSW5fOo4kHqo7x
y2Rc0nkwlfdrQ2Hkp2tGHKeH6AQxMiI2LqMMFA20H1g88rzPuKt8GpTAa0EzoO8V3CJwkjJm2x7D
q55I45J1RhjV7Q+OTEIvupMdvvoXWt6wCCPcc+/GgrJ2Kfi9iomF5fMIPrnqAKURqiyIcEmBmdBr
/nvXL80whgN3S3URGzK5EFIyanlT/PiZ3AP/9t5zF3y7G3zjhsGZT671Y0KXJQTZZc+OXEZfdS0c
EtXNtTi2D7spisOjITUw39yRfMx8nXQusHb4hvafwfTYs+Hge+kGh5hQFSUHjq+JAw3kvIo2zue8
Q+OamqsHHF7OoZDi/dwrd4gjT6gAIgK5dLzeM0Tp9JcP+lpBSiSFBjWWYer32SYtX9Kc0uB5e91w
gAPGuRVsCBwB3M+8HN2zdynBLWFMABn8b1QDIoIj2lm8TBIFBQNRp6mF5WLDiYgckYUn5Pd3h0Xj
ari7ZR2GqppiYQE0JIcEoCFBhX7F5z5Dm8nW0HeGYXXEwhrBb7m3zl/+IT7PTlO1Z2/Bi+f+5aHd
v6ING+cwCozHzqtx6Nwa91Z2mAgxr/+k9/5Ekeu/p0pCoXkz+sePeMxP/deck8r8ML/xVeIdXoFd
/ruDL15TgoyPf2qX+MAHmgqYc9fCUZQGNrX3b8C84OKOjOy01yQd5Fr+2XF9jufdEA9F8NKQXoWZ
jQqR/zFx/cWPqpDkae5/TZ4ZjPk7LH8F13WgVI47KoNxB97pf8OD+fYB237iGazb0cGmG//z4u9t
UeAlURU9FD62u5uv9DEP+50l7s/7JLEoBbjzHXz9FhmjEAuGdnDAVkxv8TaEhVTFcpPtnOZHvm2Y
VYywPnKPORmGQh890RSemmBn+3/8BX/ZC++wPJal6BaxzganET7W2gv01QEqfZlIFsk/GRKZ5ezW
DY/ux7lwN7HsFLzJkHvjYQn5grqLuUAmd9/lRr7oZKE9W3EZYf7GheM3DHQTqYVGip3e+QsXQjLu
j5xdvf9AJtw5fvm5YHdRH7CYd/pMP36OQwiUhFAiJItF9UZJ3OJHqzyew1XHApOBObmDVc97uJs/
p5v+qvPov5q35rOybt/JIRe1VS2Rv7coW5oOWwOP7oh14T5vuunZoZuos/fRN3QQzdM1J8zDwYSE
N01MBQxpJUou6WzwocoEuFWSegFNLNRVm6osU+ZFpORb3lNkDdchRx2HmXMSuftwBwPyldTQd4pF
slfDLxiNkpkE++vMIkxHduQ9uvF+ZrLEyW/flcEvBbZ67t4TyKQUgJ+n1i4WwGwziGDPLMOX0t8c
MSxMvjj6cEAJu92XhSUEjHtlxRaJ9ZQD7cxzyZesWsvcqrUefbRObXzIuY/Xutk7veTg2r6Mbp0x
t7FrCJerDrIcgOr45aj2xy43oI7Gof8xPyeCQb4UyaEm6FtEzsj4Kgxf9tzXfOMlQbIqZbt+kCWG
hhkPl/tqRC/h+JNvWRVhyAvDGr9MiA8hRuhK1CTQ7vc2jNCFHGbasdrHxE5mKQOksR1vg3NPjudc
X3TPdacdWEYPnIjRbTCVaHbEF5CTzWy50JJ0Eup1iR4ze23bS3y/jSt55VKY0uGkfM7WksoQFpHy
qIqNBnQK5uMj2ueFybJIHQ5TN/lEY8yPYWT4VppDkTglRTcsR9vup3PUbadGhrVzuV2bw8KYL2/m
yyhSW2RyQY4YxscVvPYzkKlzHzDGePls+u5NAOEiwTZdRZU/klEitEZzcUbbh3yaBPqRez6AhgbM
BZ9RLy5B9Nt3tUAduIakalt/fi8m2S/ppdbbJDbL1kll9a5f0IGJ9MhoJpfsPVy//zVSxQ7j7HZ/
B2m2hucrl27J1NxB9AwZayryOV5o+uLLM9YE+JuzoPqn/aJE/Ywax7w1LQPJjENuLslxTcbzJP/O
HZ+5KwVYa5/83HJ/RhhtrCQF6/zWDHAQg1NJOScKCPu97CA7jyP0SdEY9QOxTnxz9Xg/j3hPx/yO
5R4mwjyS/xjnDiyHNcchtVoc9FdcjB/BYyae/jw6o0bP+Q6dv5YevAfn7nMA994LpgMf7u/cA433
b/ObtkbaIWmmL59E8Gg5gBrWNdjjnaxy5y6RJqY+iIYHE94MKfQ1dz0yVcw9FZfTC6HsKI2hwTRX
b1xW8++exOY3PdxrLinZ+n56XySPxosOlmYYAZjn7t9qtjAJ1ckqHdAZwvaZnX4e19wRji6+6p85
/cVX6ITndf1MgF7o5eKFo9NNu5L0MuW4/3zFcicbontCqxsmfh46d5yK/kKaLUJ1No/8ebZ4fVKH
3fe560+GEI7Mr3VOfMZ+LZhodzc8TB/Dx/A839vXjaeSu/H2oX+VmiolR9vOeHpsXOd7CEtu14rW
XkOP8uWXBQ7CI6yK09RXXMFyEW5DlCFBBrSVu8NUM4XLOP8wpzL679GzuuYXiqlI0IKr5vT73YEF
HF9KDrMeak9bJUh8o/h0JgBQtx9zZn1I87MfZW4qOA5gMswWHXRr89sbxsg+f49Zs14KWR5+z7ww
LsdLiEZxWszgySTOX0MlYqjAQ26xnj15zP0brUnSeBmc7e5MUAw6ApggnBMB2LO1r7Px3HZhe3Bl
lPnvEyQev/ZJCqhS/Qv2Q69PdCBcTrd7pERxdZgT9hcUeF0HCTuJnK93mdm/tA5q6KzNdFSzmWWo
vn2iGnRyg4NdrZxCEqYCSkKL8KCyYdaalzl/e2ZRZC+zdF86/aDDRAILAI/EpwgBdvdD4xO0Yb6x
kyEaaqBHB7/LYeMUY1PEvchbtdFji/yJTg0r1eHvi6uQCqr9RQvl98Qd3Vae7UQlOBM/20we9mgD
/CiYRJGOzu5+PIWqIPfNMTyKmjGFrzUueGUssuzX7c9vIgR1RqGS3H9enXcr0YrSc7z+HPiOZEcs
CzVtCiAbfYnPFQkmpUkiZMUQ4xez4sefwg8ETtRNkacCvM9c8u3PHX1AdiW6dYTvZP9ikJi7OB4l
Wumv91dydPx+ziyMOGDKQej7oK6W2OT8oCl1z643iWveY402/x2gubRbm/4MjlhG9qJmT91MV37V
5XbHO2uSkmVxrfSeO/atPASWeDqc4A7GzeBQSHb+ceSA4zRXFkSkKA13bl7+0ifjT0N0XW0qQouY
BI7hDSMIO3KKiTrXB4nQO2tCdo1DlGQ4XeaGKLWR/iScG/wfwAofoQ5+QVuKF2S27NeSjdSiK1EV
v+RwYqskUak+V+bdgGTURsOjta08a0OEtrOrLckQts+GxoT4Wy7EvbbGO14Wlcy2qoBUwIjOStp0
a927DQRu+VlktmpKiddtTSYTM5ODex15Tnb6+xptW5v5zSwJPNNlS/vzFKuJ+rifnEHJPWqR7pp5
vESNAAZaxXZi3XqfSyl6J/x/wEHgGyvHb52oGRG5fY+4PIjaJOxHYBbPRlk9yoZKqJUaSgmu08Oc
/ixJubNuoXJoCA4TtdOcJ8+ikKAzmTJ4nJ/CLJ0virXl17vm/85JAfPbVmx4n75rqdolwBFQJccE
v0vDN8ub8uNdkJuYtvowQeEjtGV2zSBXPUzu9W1v2V6395fytb7s7bpMeCtcaCBeSAjqn2clMyfL
kksoQveh9w9T4nw6BsBF58oY40s2Zc8iy5AzQOiI3bV3N9GJss/JLQwfTRRw8r9MB49zd26mm2BZ
2o1IqX00kLh/nrJdbnJav3opOfSa8/wnKvx6ejPHlgDmnyF/OxU1tLkaPxee3WdnOdw8PsMflo/b
0vmV231HtmDozbm8TRY3kRJ68q4vxYW4N1LGOkhe+aO6w7ugYVchkLUXVoVIprhu0fI/VFEeCZH6
JweJL0vIE7iNKBxPhf0XuYD2IZrCx6IS7XvHCWOFZbbsLUfbmcJDTu2nr2JimBXI++geJo+PB7vC
GvBK2FjlkqTXBG74lTe6f/9jLOYe+yTakB+bmtk6tsjJG+/KDn+258OHDs6OK1OMmHBsOBFMFAs6
0z6Xx/WXeW+d8F/y63Ujctp9n/I3TSXExc93c1t7NxOjZOui8ZyG2d+rV2lS51xbNDj2V27FtQSx
k2jQ8iUChVvVkeqO2WISRjWvtXMtU/loq0neL5MTgq1Fujmuf1RiGK8ykua+TGXQDhoFuHq6ASnP
UBTApUpPTZczROg5DXNEDR6A5Vbjc/XsfP916dNVdrRnyjH76e6vcQmNwKr2nssfk2ztMlKZ2E0x
C3nchlYHzgfR6KFPbRYqC692x6PZTYQUSO9lADlAwg51ryjIJnGf9yRSxr7beu79PILVrbxOLnmr
7qiurxU6KMAFo8+6Ys63bWeL2gWm6zoMs7tY4gmDTa8Gqd9bCpb5rfNqUgWjvZDotET99gWHxVzI
BociRxkQIMW+8jFaz5ITxgZiyyofDC4d/w5+3alydJ7Qm1FhEkEq+czBybRffCe4X5UfjRfaSg2O
xN61dglTMpW1bsORL8unVlYYz7tOWKrhYtnXhI2WKnO97Jw6mxF9FHOyC9XEoZHll5ztprvpJuZ7
czvN/C769GiNRT/dVVuyiDadSBGnCYV96JMgcwy2VNsi6lf+1EfGIUKlzdATYMTGjizoAhefoT+h
JMW6CSJOCsC2bWxsTxjxkm0iPNBd4BpyP1i3FtWwSM1RoVIFs1AD8OKW0Q8ph4cfP8vWuJdqaoQw
sLDMeU+bi2ooGeW067T0joULaUdvjUthwN+Ptp1vvaRyxynKz4/6HMBEMvCY378OnGRZLYvAS0Od
kBAjrXs+OxOMnHWPwmOC8MGfl/FYHpi0LMgQ0rPjsqA5fKwn+SOVjm30svYdiQ3896yA0yBwBajE
lu0fWzamQ4ZLFgW2ZEdmFB2dmQf9YxU+OvvvC3OCMBUWYXuwbAMFMn+vQaY6Zgj92he2oQSl/2BW
CYzjUXPPclsVyLywhlj39RfUoYsuJIo/KirhRwid7B4lCZyHXl7AX7NfoO8fxF4U5UxWegrQd31T
Xv+8GS7jFLb3LWdZ55+Ogg7qNF+SHFvxqSgLdSeXO+bRNh68g/Vh1O5NGApkL5D8mKLVlLhmjUxC
zxkpDSGe0cZptG+lp+rTxsP0mgufs3/fJ2LD9BIw91xQqbrIyExbRab4MHlHslBnyRX7Xvae3+sF
S4h3ETV2x56zIo8KJHHEcdazbGgaJPi2JFRUX+lEbH35h6WVqbOrAcdmzsYCmUQHN8tqsyJTfOtv
JWC2xQlpZenusDzplx2qdNbbwvUL3ONC+qmaQTsrY7eOKK/MjA00DoIScRM9vYan5lzysI+/Dxy5
8ITC7X8Eo4Fx5zKgD+ZWqd42G2vG5RS++g5NFaH0V5YAt9LAvMtFAIcI2GGXGpO3WOGdnPTDptzD
WruRO/vKoQ9gPQ3RFUIY2lQXBQQ4nRPDVVyfQk9ZlT8aWt7L/Caa8bbR72m7jus4zVaffzPAdqHH
q8tcWeaBYARG61Y6eNpj1BXetXv4FNLMItw3LVsa3RzxNNKewyNTv3QBKa0Wow86lvfDZC/dNwCt
Em/ta7FutBX4QOsi+DlWZwwH2W4Hg8EzmmVgJb4mDMwN5gtgF2QRoBH5hl0sarFegHH0PVal6JMg
iTBTXlbJ+ocHkMN9bfHAM0SXCtM6TB5yD0RXqM9DIGbfB8xmBp9tGoj4eNADBeF8wTPXlLThGykn
77vOGJum9CLrlIHyPJGQ8tFprOkRXh01/RYvvnNM5dgpxzusRapAj3hHCm14txR1oKMnPxchsHPZ
D+czVe/tF8SpuSEx/YeIHn+PlzB1CMY7ekzOvxd1af7WNfegqX8QwJktm0Y8mhLwZvvz/MWlUVvC
X3CXK/HCtbfJ8L5Nz6Stl8E1qDWyLM22xShri0UeIVzu2eAXX1FqLdJhjrm0/ln03zeR4kDezMm2
lexc83JsENcVPa4EWiy8JrjCOzIkkiCFTxlMqnXHYLL+MQhyomX7mTd/NrBOLV9tQzTCYuQ7Olm3
KSvDTKrt7wPxrQCIxeBxDvrOcNAse85JXkCetCy3ohqp3VvwAHtDzimZXBQecTq2sEvYKLDbQehC
URIsMB6grEbixQo4DRJbHMN/JhX5+xB0BSI0ULQitIX+83Qd+zRRNobGJIIZP+1TWxMC9gERPQbL
A51r0SefHu7EnTA0/NWHQr6aH9yqC1ZV0NzG0ZZ+Ts1lO1w75kp6hk77xALGfvqDLTXflcBq8niu
3oWjRNIQdgRaVGHXoN7VMd9Uz3p3AlJHyqdTpYpvJCwIfZtjYdf3PllHON/g61VUqQQzgvCeU7Lo
eJ8/DiP5X4DxP2uh8R+wzxqfsYeoPgHHcj2/ChTvbknk962V6JpBMZP6N/Xon5L5J+9WEvDYFGL7
FfZFZPjo2kT9XfXCk8S0e+nyP/6rHxF1YL7e/DvggQSzdjnKHWlkGKVr8EaLarGRldHICQIzJdy5
YGzJJHEoJUDz9qx2nTD0giFJHtN6tKumh4DMYAMFYtS4qtOHhw1vbf1jNyWte9bfTZsdlyYbuFRB
3fOUIpJmXAonuib2ZQtOPTG8XnV/Jzn2z0lzr/LP4mmgso98iZH5TGeLWCy92v9SwgHEoe8Q6cgs
lSwc/jIm8GwG+619zaW8JdrFBZxn3QHT1O7Jx2z74KcyukygBMtfxKU/HQNIVrAaN8ZeJecootAr
64BYVGd9Ivj8IV3EYOfxXURGDLbD3Iu/BexxpK6iviKmQSzIJ87fuG6zezFSU+Iu6zGKKNIdXXgz
SYrJTni3Nw8gtD/GHXDCabBhU1Z+/aXxW5pqJryB962k6l90xeguisEzr+9RkoZmOrY3N2IjCDpO
oMMgEvu31eUduxxNoBEfl26KHBSJAqLIjlX35jm9D+VWugAyGrOo7bfXPD2USVKDH0bbvM7fIcxL
JhYI7uaa27Xo/B3cJZ69bFH0Pba3v3bV+ceOwfOvpYeHZ3ixUN54z0U8oFiiHHK5L8h2pn2c4qqE
CMOxStAtPBxwPFBohhEHuWz7nepIf2PDR/9ZIcxeBRacsRTu7M2xtGUvH/dAHFNN2fUCg9skDN3N
vtGu1ecXCoGcpHKbBHa+SnfcicTx8gVV9j+rWtyj5oJDGjeQMzAH51Vw/yVfqIu+oqt4XA850Rja
EA9/S8mGo33zt64/i8te4Dxk2XtkJhqrR0VaZpIqx07k6cYatAI1xqVECqdGbIi44kC4jNyYdM1K
Hw/2PwYwiGlaDWBkqdSeD8C/Iz4Qzd7qavWDXfXgd6qfvCuDbYLrj26w34mPODFNJOjhkesQicyS
cGA9I3mTLzOhRZoahiIc26WmS0pFYZieDjQy4CAuBd2EWRXkpR0lXmgEPrrJvsfcvv7yk61isDZw
tEW/RylZcAY+9CS0h1kB85gDfKpLAKbBlUC/qGBEyboYyK1HQy48uK/UFC0/f2qePCK9NitT7JOS
aYw889s2P+5LHprEmiEYM0B5YIogleU/M7FSGDjDpFx/niYAz2RpzzpphbEZBm4JsGdxm3C+I/7i
26hvCM1j2GXy2iMAikB1KsrrJahrIIsAd1E7jGuv3v7hU8nGuPEkB9qGTsL2O9EDZ6d7t3GwaX/A
mVT42BKcwJgaTrQFln32mAGgYox5XOdZklaYkj5/VhDW6CeD9vErDwJPtNeNx6bziPUz3Yz11dwy
Yn+W3kmzO0tHjmGtfWNJEFobN2HykNsl1mqm88DZWrPHKUN2PxafH66lkhznHjVMlEVr2ci2iYrS
bSK6tOEXqF0Y4LIXnsYCSnVbXSGCIERt2f/Vjzr3SrXpqvUxPcH9BYROZngG2Z0KCTQpjTOEfFWf
Fj1Ejh0gevOcsvD9JL/2cvHa2YmgCcRRYZSYx2v3ElT6OrqX4jUIe+rj8zk6UFiKUTUSKewQIKX2
R0Ab92CqGFBIkdvBDdnhXv4qTU67Cp3eNl2Jnfl50hGmKocor5T8xhDb5vNEpcaZoyM/IoHSY4ML
25CYSYuJ7Am1D29TrEaB4kc99Tg20zQn9M+T+ayv4Kl/qmXbsEQ+dofaXc+kucYcq55RHZxs8cKq
BbSPpHLJrp7Bcr5orRvR2s4D6OxaH6nSHtVyifiTW7qXbMrXXB4YmW0KmWYmLb1qLKtR1j8bc0vF
LB0jfYP0PIv71PAwvHT6UdEqOTfi5SMgkL0CBqeSoPEiTNTxal10Olk7xSGwMTyqTMeShDFDmr1H
1FfumQ8s2F3pfC5vYopbaDOJW8QBp4MBwQmNL9aZWlf0iWd3wyBAJcD3apxL8NZiD9tMdvWnrsFt
4vPuGQeS0i2jt2BhWCDX3DpbsBbujeOCJWExt1sXt6ajf65O1Z1j2dmltXIvrjvux7ERIzQtf6jL
ItwCTLzNuSuvuOHt5lvlT4+iX/LC5uFqoDVd231UM921Y461kYa1mSfWbKzy/trPFnZ1glfxq2S3
Rfba78u6qpWkcMUXBxRPKRL7PNb/R43fMLZ02MTwc7raKCdjxluzwNbtP9umG0wvPMrKid9ExX59
AX7WOY2gK1YjicOvXt+l+o4WX91djYAPlB4NIt5U4hPUHOktaWkz+gmufbjuXPvxGhaXvoove2zh
k0f53PfWzo3Iz6KZ1oS2DrdFPDmzDHSqX3o5h38PJNFikscoL7IoKN0zjzyhoyiPuKATEnrwCPHS
Af40D0VsGNeTBqw7i7QHeSoJa9h298CcA0uTDNxLIDcWuHJqRIM0mrMhfCuk+dzunk9xk9QDL69q
JF2d9++7rcxIWv3sF2Y2xYIoUS27xdjL8J2eBJXaayTBXIxkb0XCympj3R4bdWYecnP8B53a/mIO
PmQ7OriLskAXrS6aHsTrYW43i1SoptRqLHaxalfk53VmH/uSDP90KVLNbc2MZZSFB4EuGoZux1oQ
f6P/jslCJF06rKuxVjae0zfKFDaaIyJ8IfIs7ecGU0RrTsD3T6SekDySC8eBJc0NI2Ku11yHp5dY
LvXjHX4si/cfnYILWl7DZtXhOm7C5AtUvG3u1R033MpnXeGkwlP3XroaTt7TTauxcngXTgFBX3Tv
CLy9R+Mwukoxqkhl8X4WgAZkd7PFF44I/6bDZSZnHrzS6kl88sQWAYsHgyxcH5NPYrNxx7t8focG
1L92/+MRSiQF3hdaemXbDjr4ZNXxpaAaj2hnox3i9H/Dya/fOkkfndTsMtAqxyUYl8J373unwRm4
fUCZvFfO7Ws7SYumBTK4dTiM9uGv50xAfG1YVgTTIzT+iHu+ls6DtcKfVqQ7/rn1hfGPOVRgOwtz
Hfnc92JYBDchdPxnYgR3diWi1AHU622ntBoE45V7Fzcm5Wl4nCoVx1DLRGlm0HwlibTaXUyiHXtA
M+ecDX1N7atlXaHrEHIYJ0c2K/Qp3qH17Ym1vjW2DeyI1eA+wxHcvD4Nk7e3v51hz9bubzFww5AR
Bej4R14PzIHGT1T/kNt2JJgr/EfSfS0nsjRbAH4iIvDmVjQe4WQYcUMIEN57ePr9FTvOnP2PkRB0
V1dlrlxmkm3dKeaKWarmYYky2wittVDOli5CujWJ6Y4sotTEJMkULiyZzATbal9KPnAhP8KYlSE+
GV9r1/BwpGoLXd4Pe+Ekc/gHlUA4q1f9Q9XgN80UyiB2a4XacbrhhLlFOFukwP5biJVTj7IimsTA
J/feZtHu8ZYdhKMufCb7UTvWtFhHF7tQK956ti/1IKEOz4JH3SqYeTBc0cebSrK2/dn1yGQdcO1Z
y9WxFQYAIZAjniZ6qlLxXiLA2OSP2SiwdAVdGa8Fc6w7sSkmU0Lf7zZ2cx/Cwh5h9OltVDbfBJNm
N8t/x59N9f5xp8XVc/jCxyt/CekQ3eelhFWFPaQhZcabsKI9Qs4UfRUFcJym5zTI9VWPz1pwkQQI
Av/wVGRd+t5rcdFYVfPf1w+Vv3K+4FGcBz7Ke0oX4UGbrHq3QMucx+qF9rKT680/tm1uOPMPoxcN
rIQkiZ3vApKHP0pK20F7WNNYSm5gpQW9WQ2WH9dRAHlrL6rO/OOussqQC3qBC7dilYmX1LeemSvT
EhlNMsLLBH7fq3euiF/UVsfNuLrkRorushRmWD+3dfQm10+fRkcrChTtkqV6wOHA11rPpnZiWEfI
S7Oz7xTamC22NV0d05RZGcEyIe2gCWnK1xXeEDTUXpZ/RKr1NExARAmotAeyU7nItiE5Btvlojsf
JPVqO5ermpNvcAYJjXKHbkrr9iz5PS5yAjOwleUv5d/zv4ZadXHaXu7QCvgsSu8LZsEfemCs2K74
BtgQW/Kx4Lr1w74MkYOw7TWe1GBiKAk9tBg6NK1/PrA7czsay5s5B97TY1ZMupp4Tu9b0r4/RjYY
qj+bv/TP4m+jSyAh40nPwEvzInKkX1D7x780B2h7GiojEJ28Blp7N1mxWwWtMFpqeGkzJitixSLt
LjauYl5g7nns3ANQgcTpva8XpecQw2o9vnaQa11HQJdPKTTlG4YBo56mp9kpVdADJnYoOkvzzDwC
z0jXANBy8+4h60/LnRPOhjr3k9uUM5mSkWLgUa7LLvcc+UAzqR9WjKelIhWBngsRaKblMyycYpaV
vQ0O/+VWymVq1hVq/wg5DFxEgvDUMyqSc/Utd7W/mxkT271rhZszad3x57aoDr+fn26Ce/KsOZ+B
2j6+JO0UusjIBU96aTYvB8A+4o436St3TzJ0QAaCaub4Hnzi4UNJgobA+wSl2ZhJuo6X0iZXfsI+
dPvSQ7Yl5CpfYwdiE7B9OT946jc5s3/2spA9JPJjrIxa5fK4lABzeqQpVflUr3Vs2lZOdTSPHXeH
bVSQ6nEhvCofGsr39aITi1XW90puYSesrTaVDNqbbZvSKvGWetXczA0wezRFx2spnakfF5XNpXy2
PArROlsVLjHHFBk2r/eyfXy3CBEPuWNJeRrs3IVGxX85m/M70Ocsr9HKv/7Nc28ntajyFcPH7Bcu
6FnAZsyOD7zK47WHDIX05MDrLN653RunY/eQ/ksLPkkXb58ZsEjvdn27EMPrydPFywRdCV0HTShO
wGuqcK9en5VjaGZSxj3z6gbUxu6SzhSd7l48Ht72f9KhEUyQDJw2iVtIRXB5OG08qN0Vr5fybFl9
2swvtXSy9pwk46XGo4AE3TxKad3VFzwlVv9ck9OpkbtWtW2qmrnBAQrOq/xd78rbe2WDUAA7168X
GsnVe+5ls429k/pJA6/ulcQNHwvh5e3+dc1Ex3ToGi7HSlpNjmvDPsnGFff+3nB2chMF7m1HTdfQ
ZSakCbsvI9nFD0GmI8FvCsmxchoawQkAME6+J6wFvLgN/GvIuW5BcMRLcCFD9ofG/nv2fSQ5Gxbz
WBbpSInsv3nplcem0/AA23SiE/JNd9/57kO1Xr893h6bkog07u86PG6wyvRTMxMr0+CFX1DGVY0f
/v5Uyz0+rqdadtiyhWLKFoZvucBsqNgGEufS8FlKf8uGkYhwWVfz8BHeS+uqM4eTh+nWjHvJIwRu
5AWDO5flN+eq9zsKQ7S1eycqoa2XA8C93+RwWPIWNP0HBMpcdEnWeWcMHwOTtVuiErO1x6u4u89T
bcgUeocGGIkFGcb6JwrqdCkn4FE7hoSYdySFzivZPY+fHzlQU/cwL7sJKHQa8NkzUmjy9bj05aZc
+gfA7p97IcQ9msyiWG3WXgC5cOXT1ePfqqxr1j9t62cOPvNBIfY2nZUX7fhouq+k3VimFh+odce/
ZPX8/sVZsq39fA8gwh6Vq6ypOe2q9+e/2/p9c2ldlHU34fXlR7w3E59xKz8WP/e9dr90n1V3hc/5
o77Y1zfDaJ1v3pPMcSI/JL/u3vL4aNP7pb3YR7t93dfnWQnxWsRs2+45OJbiSbkIbZ3RVjC6SLB5
d9VefMQicENw7mmvPo7v6+6xuK6CAJr5xvHr2EVu+3p+Jd639X1xXd+++24wRTR/3zQ2Du5o/mfh
xiax1Jt/OUkkVteiYbbWFb25LjLisMV6avm2fJ97MN+3yNNecvfh68qFuvqykewTh9WXesBVlG7m
y9duurmsFqbUXuWVB7fIBQZIVUu8E/ya2X0cRouyvep91UasGayi+CgWxRvx0aqdHKUby7r7sa3b
Ke7vTJDqm/a5e67cv9b183u+ka3yHexf/1i1jDAoH31uuY3r17w0i/Z/4XnsJHuITLHmDpfTiPjn
0L/KHnDiHosAh8Voe46O5Xtb2fn8eHGX9uPnJPFxHuf4bvE75YnDYWgBt8AzTbbyti37DCV4E2uQ
nw8gSwd1Y6hd1ilnhuVnO3+V7iNxQx1cgFEdx/KDFI15E6wusijJzfAr/Dw41MUSflsMG/cfo9Hm
g6ymjDlXuFWygzsQ/PS7NYZZtGLjmf4I1D2TJivo0zFSTk7j4MvAag94cig5UcNUoPyz55FKhos5
5MysGW3mV+9jXwx8XnWuqsWfQ99XMk4C67zztmBNEhE9mj+htD3H+W54rQDu6aVjLNAdTLPW5nvR
It1VpA7sXJ7lfDffpWQY72V++vK8wG4zp1hJwUwVUzBocmIqIiz8ljI2nagsWuZGLwXalKsI111d
zTg04lOJkTYRLvXeP3RRpKEpggEAokL+d/nv2lmPCU0AmtlfpG7tmFYoOzWukirrZ6nfQbrfyrmd
jlABopUko171/FzBw/ipti98NJ8/x8AW2zHRXPIsEyC+/nFyK0VSQcSXQvJeBNjTVfXLJ/HTHNI4
d6o6EHwIV1akZ6fg60dggB++1zKtBtqw1a/+YN48XqpIcPoUzlfDv1sX+oWO+OiiOrrqPNHMFQLp
T+SC24HvGKYBfuCh6ChggPTkWDOL0CZv3NrQkFD5jpH2o6wwb7odTbq2MwIRoZ4HZzh7uy+jfNFC
xFNqsLkKi9t+lC+9YNEcM7nW/MuB40EugimhbVBO4/cJry2rzTZYiApOtejgxLq9bf+So71dbhXA
Suijh7l0DrzjRL60ayc9cztDvBIlSzEuSCjeWEE5ll5l64FXU+2K2z8vb8fy9jB401GsM78XV+3V
QRgSZ8ZqVt2L6PuW76dH8+7rZV6HKrQKqDUfeMHFxyI6Vk5tHPfSo5ajvC962DoZAsPi8G3bu37P
0ePH12me1YABJelJ5D/xpqqCv1orBsZRkX3neX44mlRUtcLjDZtnW0HNUsG0FuYLgoSNBIZ2o1Nz
1bl/P2rP93MlX4UW1LyC+qdQPNUOncI0R5E/GZINmeXDwycrtCtCpiurDqujfP8+dRb/bqlSGobr
ckB5EfCQue/FODDAqWtYzUpmDuG9NArVAg67MFUIqgRh9nzO79loD2SP1qiGl+JqOsc0De5WyybQ
cN5cTBFLM1GOKzgGBr1f0xaiGgn7BhSdSxNI0SJb8mTknTAuYK9ceSgAKgNR4jT17G4Cp3X+KcMT
v9MmEKwUVi2Lz2qMIHnHwBgFE2RSJZtTToZ22OSk++yw3IP+JvOx/vf80P0OSY8Hu+MbsM8vfwFq
sP2d6vFFLdU24XMJMOIDS1n5ahuk7W0phZ7cZVvs0yzCluMSImz6h5TTfAHxiWsVbsv2LBKgChTg
hx242SJGG3MihUj2T9/TMG+m2mYGYYO0ReK2GgIWKuyjjMfyGK+nKa2tdo5OQf+D2jW5NqmC5pPC
ODfGxUjW159oPempBoS/kdwV84vPcy3837ZT+FfQWxfGWjoBpMPpoWezd7IbRM5/1GLZpwTdCrnc
81pZ3lSLoT1a/ix/4DMIun7kZVsJ0pI6IMEuec1X5oLi8LZu9GCNWFutZ69BSfSWUMvyUTaOgHMn
uxLivq1Qv8563v2sBWzqkX4gvpzKtHKPb70tv+sZ13ZlITXO+fPOvbshrAr75GJkjzvAY74Mp2Se
fZhaPYi3qfa6mfmIW2QAHeTeq6Ep5vb+nc1kccGZ/RM2DcwIMcR05EYPs5KymTAD6pJjzmRmcHNM
X0a80SKxc/Ov5Xt4ru05yfdEO9t1ykjNRT1y1SRqzyouswOnazcrfLzjMQf9RN3Wl3+/sqlDmvBU
pwJNedZSMTpTgiAk5L5m/zZ1tBQ4wz96np/CP3yl0DLTwOxp4w3q0n/Og2sb6zE9K5qu7X/MdX8v
Pf8uImlVBcSpoOFmwA8SxHydVAnll6OXOXAHT5Xq7tv5AAO1e4e7FU4TJDuLYSDMHhmBSR8TOtPZ
Y5QMkcaHb52co8O3/H86QQsVtP4Zs/cgNkHiYWCIVLMvpFVrOExU1hR/0txAEnJyn8TI5n4R0rb4
KanyWlxIccboU7JDhlgj4MWa9HyqIUoNv2E+hmrq06lAd/fSUzwVV7Uzc+s3vtr+/WBIcyzqbbN/
y7HWnkigSmT4+CUFfYUhIauZQeXKrMt1tX30C5rL3zOkwsd1Np85jMFd00WkhwBvsoT9vH5eQ3QF
ziKl/UHILWfCM9LljN+bfQWCuWAaXoJQL9tBPSgpT2eD8oCNkyrRNsfD9DaogAvIWnLYS6RzwTCg
UL5AN/7wBoySg00z9gBaMiHY8gV9/J372+rl3zDxFhs8zPUeb6UlZXizMEhbl+PYgJVQsKeurf4W
TjXd1x+f8WMbC6Ew0snDtfhvAwNgJ8jPTWIsspBxPm0dLZNFlzKWgFWy0i4hWnAxIIY7MK3zPd6M
H0Gxdigl9Z6Bh4sQiDXKA8MBUFp0vfU1vkqgX92++PADu9ZtPO2EDJLY9xqtbhre3p7x5Wfq/WrY
cERjZXABJyQsKF/rXCIe7SdWgLFRUUxcc+/BGFif4liahUdxSd5YJ3yDWDmOi6lepiU0pckXme0M
ijNTJbTaGYrH+zrKIGjsy7kR0nsY2CZGL/olE4NVN4X5cmaS++FPIGhD/0YuWXL/MeEG23LhGcEU
BpnqYh0pfR/BR8iQfVGITBb2aKbVWBCiBZe8a9MTtExFp94m5D9kMCntgGhdJTeNE8pfDCO0ULww
QZaDoCyaBlMQ3GTOFEjeYJbisJlvkjcBEhCs/DgW0/GfQnFHlc84r4r580hHgSs8bIp76QyjfCdu
AjjJ8WS7EQu+aKGtJKlSHB5Wwl8zrpaawZS+sm/jEeaqm9Ic3yT5PZeQW6KkxgGysCkFoDrAIXDi
/APXhS1MvgMdGnYwJO4jbPOkdY9MWYMCkipi2xUhGXVPAbEwpsL1k6iRfc89YIzVo4FpF1H29n5d
lpEpYGUCRYRc2VB+DP8vg0cr1wgahHqYiN3quGYPx1CmTbqhoN5LFn0UjVvsd3riHeNALoofOXLD
7gtwZgr8T5Wd+veaNY1T43SirkRM71pQMVgaxKTEHdLvPLdAIrf9k+BQP92Kf4N5Nz3/mTlDkije
+LftC4LmtgzGgG0QfxuWBVjSyACg7eixAYQwFB99XvIb5pA4sT3XLSd6gTQ28MTRYDvxXwnDHaMp
xyeamP8HFGvgmocW/6iryyS73Za7/smUvSbVt8sqoHwS6AoofkBbTA0UzR8Vu6uNvYMIsPzBnaMz
QECBSAc0dkCi/PfIdoa1kJVzqKykEQGr6ojQYel67N4d6EigAHaUIZs3EoItPbLBmmldo1y7cKwd
GezrVlBDd9/anyM9gpo67PH/oLWup3NRYYQvN2tdOG8pinhrtjF0HvFqbDzvnLaV+afzcxkuejn0
WYwprw5qI75CWSL5vKIxoPSzQTWv0e5385saK68A/l7EWHihDFW/G4OT1xg3jsH+/3cTWhBJ5Rnr
gkGqQgXwiSw4ppUIGVjX8vUfzIZ5K4OHsrnNuXwdcyv8B9DjniA0dqBNwIMYfvGa0ETMlH+qQ0PL
nnIG3ZTqPNhcSQIDxBncWcfDevIb3Hk0pBgLq3G/KXhPv4ttdPsdZPOGSHsTpiVfdmx31YoTWDZb
EvxNvagyDctK7PSn89SDhlWCsjh4Hb0eGpZjE4cOcmc706A3ZYgWeKQ2dwDuoLDx+EplCuy54WT2
zhku1Vrx5vg511Mh8Wk+2jbyTTTssEukhAtl+KkXSvOMSBnGiV0TFNaYPLRCztcpejZNZt0J/p/0
yKlmO5CVkx7YeYcp10IOZdWd3vVwYGoqsFnjONlPUGWsyOUP3lhiUVJDLBqc231ctJZTy1Dg3kwk
0Z88+caHp8g3yn0FwgVbimsy0jAO8F3Y3cMqCkVw9XJyZCSg5jIOiuIhNtmh61A9lW8pOoJdD+vT
O//LVSH1lsJfwN3zTqDYtb4eU4iTeXYplX+JiuDsl/dw4YwChj+FXtb1csAU1wkQWtim9oLt+mi9
2qrS4v1hwhpMrQLen53sQx4AH8XgS9lyYqTZPqRd63wnSxYrWeac/EJMwR3kOHje1WU5FdLvj9Sb
Sy82K8oaVi+L8Y4rn+ejgBsc7d2P/Kew1Fp+4bEqzvszcWgdMVsYJOxGEINyPJueVGuaf4zU4qp5
rYtqLz61mp+Xn+Xo2FhUto3TT/oz/xneUTtZS3Vntd34Mbl6gH696nCyej/3ryMsNdruIP/5uP3x
2Ip/xUYFJ28X1XkQeGZVhxgiKDETTrIAD9S1HYs/ewY/0f1P+ssBx0Vf/Yh3nvjMftuel6wqv4Uf
CYx81vbq5OpmcG5jtE/2n8cmZMGsM1mX79qxkYZpf1dlaHJk5dtxQ8wrhJIlfoBzVK8pFluU+KV4
HcKB8Od58/224ACYSozOwLvZ7cTaSn09S035NvY0P8l/DZK7NqXxIx9qXXD//V9qVrL7p/7dZd/g
hX/Hxgj+7BFyMnXsRKfqNdt7xGvJVd8EUWCploaQrBbvokpqI26mYPoWXenUIAEwgFtzwEuGZZgr
mI+ZWh5DfBuel5lzrlyg7+jFxmpeVWrBAYNvySmBg3K6qAj1mxswtaOdsYz9muEGbzgjgCvOP1qv
JRsiSw8HTWV1rT2ABSZDOGq2TwrL9DScla9BzyUYPbh8ufbiOymw+e30iOZYeno4yc26HMHuCQ7+
/OD/mbMZE5nzOwEe+SiF+U1KiNVgELAr+RzI8LNMCKCL9ROfmi4Gd57sJWYFhSda9ktvJ+LVWEUj
4aLqhW+I5vv3zKq8kQfLS9r8TQcdK/OMM68NoNh4n6+6TgmNU6JTQHQQlQsHdfjV1O3eUb6ib7RZ
+2Ik78Il/NEGeBi2fLDjg8u259HkomGw7EjexTEHvODihA+6gqajavEc3wVXEYuHAHNI/Ru26GQl
/FVTr2WEftr8rRJ19w/FIoTiGsnvMIMPZZf2kfvYbRr67uMYZhTiwc0wV+8E9Kf6bqrzZg6+3eDe
cCYqpe3z1PGP2gVeuKisuXQmFhVa92Gydky1gD/ZR5RODQzV4xoAX5qqxZrZy1/sM5ntYsEFntKy
nlzUMObi99Ih8zZjHmpB1o7N2ams8ODYj8oZqwtRdoUOn1v+nvki2f9iJ7K8GLclJJuOOeT4ffiu
4Dp1BJvU9o9GmIUiwTiBjzUMldQxymRdiik+jcu6XRbnFz7Hx5rlCQLzr2sDe5kW1hOuenNRPS57
sVTTGbViw6eDOmdK4ZHFzr001Su3YdifY23QJ73ITe22lQo+/3d41tMhrTZQoxfa3urynz5mYLRn
L7GmrpOFZdwPW8XY0+Ln/Nx1I5IZ67ocPhn7l2fZ6hIhtqpRC61YL7ELSTKnfTkzij17STOhXfm2
Ky/e188o1opJGqvHCdv47nPEQWOP3yuFVM0vCSWm3RjrDuBTK2WwLP5aCCwuStos9lli3PTqTakh
rLbl59Khum8+c2QQlcW2ouVXVKg3dvuOsobTVCpWTlDU5AQVGZ5ze2hb5+dHZwdAyhX9jSVzMBzn
SPcaBS5r13L6+U5onDlUV0jxDP7ZUCE+efiHpdvz/bWP1OwtuaGEM0y2KLuq3k/VbLJ+eL4qQ2fP
79xI72EuGmUlka8rLBP8xCVTzKAlj/KncmLfTshXRly2QpLMX4I6dX6tO2OpIlJniUXBKDNVqCUy
pfW66QssEJuv5zC0/Fv07pJWPY2gyGbbl12LZk72NODvehLCxZrIu7ihQS2segAeqFHayS4S2oxW
aF9MjVlmsi436RMrhoM6XX5mMYLz9cv3GRVc+WNf/kzW7c25sUEcj4cUu8/89NGa/zNKqhJ/UGIs
WtCx7g7fgoO9ksyDAhYDkq+b2CbzeXSYgs6CJAxqkahspt6Lv1Cn2X/wagAps+l9Ja5icYswQ7js
w/3fk8HLP2BSXOEZ1DQNLuFrRrRGLowscYZfBhMIl0aGseb2XhamIHUWKAb+HpnEFiaxZi4RnYCQ
PGthSP/mk6OoEE+QRoVPNAgDDtmTHr2vLUOiPWrS4lGM/ZMsGrTCzyYzUEGIDTPi6FYh1SY6OqsS
89+KzCpaAKFOUPrOf/JTCuqbuNH1Zy5Y2l+1H8vPgHkINBkOls0zVUzi3+43OIGQqNeX2sVA53ak
KXAD/NENRiP8y7uc8Wyh+6YqzQBgGqr1gJS83aZpe0Dm3+070PN5KDVXrc2vqNtpvL74vWPXB2Kb
LzR21oHZg8bJW4TX4kTDy7Ct+DtHtbBgXgjyRqR4qI1TbRL4YxAbmEIWPs5Rthvnoqeo/hBz8DJ6
WeREyqHBqfOcKKq+bWf+khGhxdWTyUaKGBIIWswwqT/04iymSJe0y4/SuXb7PtdwA7NaYX9sOmzZ
0RwGYunxtKE3LHEHVNY56EkGVpDZV88ft4pqEP+mewWhI2TfP7D1BtpGZQsCrwlVI2gnyqt7kSNj
w26VIWC9tp+fhQbBEw0TmjIr/kxfaeRLlFZaWiKUP36LyrfhJNPiw8yzlPaVEOMrJlo1iNdgQzeW
FS/IJ8goTHGbp+/UP//9RXsr77LlPU0gqzDk/9uvCU0VHuQRBUp94yPczEOMPCY6Lf3BbVs8mJi2
7o18hGQH/ZgJTcpKXQyastsy2o6gr5yf+8fRkPCXSXr8bTva9y++q+S71YC3TuH3FMCc4xv/yv7Z
NZi9MeGObL9Ku6YNM9FYl1P9RFilfcmqxCxBewBIwZTncXx6H14IUXS2d21jpnFhMYnVZJqAHshs
Bcs9/3af2HMPQnAh9XKv3vajzbuY1muD5eSTwuX0Hiwg+dYi6W/I+Q5Yt2pRBSgSvGexuBhgkzz7
hz+XfjOY/8v+uold6NulC8jCI6KSurUuhzJq2MZDFOZQdQ/K8WVBR1WgTbqArxGxUB7w9YhhxoUw
wsuNrw5EqNt01jOC+qdgBA2oTikHAZGrnuc44LrCIhFlQ3ObnB6N1+QQ5KrKP9KRb8C+Hfk3uAq2
cVgBlrADM7g2PxyEEzi5bcxh7fEpPcc4jFTzJRMl1GWZIrDgZFeu0uRRyQSjjNn3aaoXBlrB0m/F
1IcpQ/jtuWkTUA8Boncclj2+dhibROji85WsuNGTlRXU/RZrJ9U8TvAYr7VAknR3a2pEzbr69DKN
feiRryGyxGOtfh4bGBx97baY7Z1jbyusURxgZhJO3AyYLTKAzkOREAWR/vAySJQlucN7d6+gFnki
IGp7Z78wyYg6f0aFn/1X3N3TSIzg0nioGB2z8qO6Hty/TFyuFfE5XUz661/IzIF/swcWcduzAz96
K/B2tnTVJ1Os3UtnMxTtyuR+LR2G0UUO3yoaDosJKzH2hiWzmVIshPrHeNSgjW2URoCl16aE1DPc
lRZWPp3iMLoSLUJrEy9i96NSMAVblnI+8KKc4QLh9+zGFRq3t2RvNjJCoV0wfmHW4oxY9HOfORI3
72RZim9rLpErkNyXTOj4hHCBAeRnvyD123PlPCvlcpVsoZTMte6GfUppuVwQ/Fjlsi+yLjmtI6Ns
IycgFGkFItJuWEqv4Z9kSri0ISn+kkIDqp4wwgvRLKFxAVnLyqzwWFqFiPnSYVtdKnGcOYnyydWj
IeuuAbrcEO5vqzZ9wrq7rqPFXKFV2BL4A+kNUYvCrWjsIwvMvD1phk5WQPj9FU8U939LtDZ/GCzv
bygYOcb3pGrMwAZrSF0raaLSmSGn1y6dy2fiF5GhdercB4+Pm5nctXutrOvZRrKBIBCYANtutp//
ig9yzcznsxNrnuoOWh3Js7NpPHpx6e3JipytjxAzfx6ff5y3qU/rPZaKcIp8xMKniYflh7WTKC+X
FWW0QnufNgupXNbv2W01J65pGKUBg3L6kKvch1xpv6wgGPmM5zS+RMkqnvHqjFbSJOWJhoWXSZa3
gyHtBl9MNpkIbQpOW9aJyVLx7MPIeQg0J6PX9YAV0sYZYZEr6wbp/vPr3J15COqrH+SrLMk3ylnv
wjFjcs9Hsfq5d265XOdWvvqoZavrOtOhxvorJ9dp0X6MxNi0MSka3Ajb2cbz3XQyWc2Obo29aELv
p4UTMxQaGcCMImnHHCUj7Z4DyIvbezGZCO9xni0u3wMxf9dIfd6pLjvP9vCPcdaje/7JNZOtZydR
W0hrSvZkbPXN9zb92ITj7Yulf+obBx/6KEs79c3kMvKu+nPKlv6F9HqwHxy/4v143zryGG/xQCyq
ZD9ePSNDvq+MTxFOG0PF+4/r9uij9KzaD+Qb/DlMj8XH+Stevb7f35elZHXZ9cK+AfnlC3Mm95ND
93AZtn+2hhnSn2kjKFlH8DX7uDVik/kfPpDFav+59QNHaP3lB1iNi494w5f6pzAzz/HGfEt0Mp8m
tavpcBBI5BwBwHwfya5Wb/aNOI3lkX1/FYynaWL8/Kc/EalyfMv8U7eYg9kIOSw5TeGA36wmp/bC
9IC32KZx7+S/1s0XiyCm8FwXN5vof0dLczVllb041GJUlsRuDzMs0nK/tbfiFF/qWCM7aPO2eBwH
krcH4msxRUSxoxBEsW87TL1JW5cqaIkZPEYG+dZXQhNV98tmpn0ea/9tQ7SMg/x77mM4sGXnB77F
N/pgilfd9mVTgmcbyqqL9Q+ugnYiVOA44Y+yt32aej+B5YDoq+c1yTLunG7HNpowa5w8J3hQUwFd
fHV/BOuN9BOjFNyKis6MJhN2iQ11kc8zwnHwVNEa2XX8d9dfjVKdMJfs3ztBRpMRmvD6rOHj7gO7
JRCy19Hsd0mdwTTI1coEuosC3XvEeqP/Fjng7eH1KLp17gp0Y1HXzihzshr5eZuRiXTix5N/44xL
J5TzTrHGGzQqH/iHiU68d2/Hu4t+suXNPvV/txCsdv8x0SZ5ef6Qlfm+golkCjwYoJPTpgQ+onF1
vywKcAb4PfYoa239UXW8+b1N9R1O5MX3bsqaaZyuy+LuPX7FNCmUw5ibWf6rJTwEy/7/p8hBo3L+
PDF1IHg8lXXTarWHAQFYH787Pz0uCBtB+9cOOivTB36svE2WiOEwf0f6iSUL72hEgGxXV3U9Vg1t
IU7BQkxLg1zHJjFo8/RaFrjJxXV8LbwlhyBVhfRpavCrCfILyO6bfLffG/jexxaGzmk33UxDA8WA
MSwnawl5ARamE7tMHZ8uiEWU+7BSrEWYSDyH/xJuyw0xUCVOP/bCUtT2bSagfqRXPykr8t35Z3Be
klYQKqqb2IQCq2uM7vaGlZ9Ygnbq41FJdOZf2Z6or9amMW8G+777WDOJxOQtWBvOcmLbxNhjmRq7
Bd7sFbHp5ff3UCrlv2gJPTW7cH80Myq4wr+Ez6hwXkRULFl1HVwoFdjCKj+A833CO7JxGcT6KMbE
6/wpABJJHubjZAo9+fga5MbvgdKNpM1syiQkYdI6ygNjb0Ugr+WEnF0hJu2rT4PzjHo8CEDj3wpE
zYuWDpIPWLg389/536HAmPbja+my2TuNDL6XQhK8M6tLu/Bv1UsLclRC2nognpnx7nf3nRrPazkX
68F51d501FgbqCPRTP3J/4JcGKxxIzVogVP4o7GT/u33bjql43HTPWfY7oZCnrbJ8Bt7e5F7y5ob
f2Cwmqzy8OWnoSrfqj7MrMnGiI/vpWDzlDXTkctduqwrm2xkWKvETt5QwYN+5pks3dPVnDzOZ8Rl
/ikBh75XuoPySS6i83PGuzFI0Q2dk+xGXADXcVAYGRoVRo+B9W5YZYxpwGG8j5TvYm2DxDldMgsw
KLZZw1zAQUqTCblA8GIF+QvXwMhC4r5H92SEtQ6CMmADT3E//Yz9Y2qFQ/4Z68/HZ+Pytw3kyNGO
RPzlRzP4+R1aSuYnyPIkTVYKES/amBEHB+6XRxvSKvj2/70J2w1xFrx7C+1xQKNTitrgOIZsoNEF
fXkxS9zkboV8bwU8tQ3TV7KI6YgWdqisA+0FVRSIy41nyGJj/HoE7+ckZpHEFR2VM4+AZl/k0roc
+1OWE5clOiIk/jAnTPRnA50Y333WC8GLx5gWH8x4xuAkTmIknAkCZhaRAEyYT4mm9gP/JBD08xMm
UksNn4iJxV8Gvj8adnZfUszf6cfJC8jCu6/lPXOf5EiEdY7twKy/d+yvR2lYL7tOnkCvpnbOGAl3
bRg6Sr/EHccTZUqUtWah8Xg/dYONUnDrP39u5bgVLO+tEDdRI511x8Ox/zy0dr3npzSh0dWXXH7n
ExujHthNcUdCTzuFPRHsWSOuoAnCj+CDDxfo8ZX8S36lv0JM3IWlvsPWM2MuuPlOd9Pd4Egz7AZ0
I/HPEbP53TbXzcbsO/XBOeQ7/x6rJtp8Arqp9swJb9+QX0Nslhg7+W17oS54TQ3/l5s41T1qyany
4PY9n3i4HhCHfefGgNf0zrzoC8ch1ydQ/3iJO3i7xd8v3bRolvg3tIzfXIpsgHeIWQBXxO/AUsIi
N4D1oHLBHprn37iQpL/0rm40KxugJ+h5wGfiK/0XFkCuQfOwbTMMGK0GW67rlwHrkt6zueutepfv
jCU/oE1bBDzSox8gWXD4wj6ocRVX4+aB774zzXP78rXmzPXscyAjGm3zKHj8HeoyCb9PPWtTk2iv
fPxi69g213o87OXJhWfD/GfW2PUksfQsbHPqHAcGAGmd/qY3d4+5YXXCrQx3eN05AJ8YBLVNHcxT
l58BbzIP9aBsP+eTbefEIiH7e+kmv0JzaoYZHItS3Gj2nUMP7pP7B+ug0ALynFrxIPf0f+lpbgx1
3FRZbNcWvb1EKFHwYbVVkOoFKPITqUtiqB++V7219XauQbXD8B2agiiRszRz9FYY3x3k9WpwKcjy
a0iJcCAaDE4Ui97jO9VEUAFTHn3mwr/YP29na1vZetuW5KHHSgjPawoEsOX4x2fTxMRf3X4LYZu1
nfkz5pj/2ln05YDwi1nfhhSYciKE6thTYLMUoQbZhLDJI6FHWdu35M0FrWLHkS6dTLIRqlCcZ9FQ
+wXMJ737JMbb08qhfRUi1Q0R/e+pnn5fmEDZumBCk5mm9YVe+iJ+u0f7QUZ/LJUQGSjaoR9mCEU4
zL4Fp1JHgcEXgNQGRK2oTFRH7sm/bUPF8z8PyOnV+ioTZ99OfXVhcsBkgwVlfgAsGMB8Q/mKcKvW
HgvussAto1sgHDh0c1aiIZupzPNlkIb3g9P0DE+5q+P4og/z3NN1AVRsqgbvwInCLOQnEEUc0HeM
IGal2CrkKzBPfSp7jOmGpdktqGKWudpxVc6lSrlsLX4o347Fi2R6X1zgbbyakuMp7OgcdtsKAvOd
6jhdgvQ8RT+Y7Y1jHwsZq2mmUjxJ1RX3Meo0EibU87WpU7kqwzaGssiZ51I8XjUPhJ8bDK5mZfj5
HeOQjVjBW6P2dhZFmVv5cC+teRy8dEf3FO8JoUbBAX7LHoTFCmkBiAeaxr48/7Z6VMTH5DWp2Frp
2vYZzS7R8VScYfLgLG3N0d7yE1DiDLVayps9/cuImKOUX2Hj//FXeQzA/9lbjAWPH7GRk0WxMf+X
afrpvTNzO5aDH1zlHe/cc9CVgB+xNwe1MyMF6lN7eg0j4t2teO8BABvZH+wfhnJsjcnBzaYdKxbN
a15jMuOE8pmfNCiYxZfSkGlVvJwSuDrTm+P9pf+8gT3OpPgJMAJ5wT3YZ6aICVcRB+7DoTw3KkGj
M/T2NbuiMuGRfUnpCOrUSFiFp6A5u59Lsh1QSav7WeexjURsJT2Cd2Tp4vJUoTULDkRC383nTpXz
uQiKvIphEyW8r2aWTiZytmrh0oC5zh4RTbNxJvSdUMbRPKMe2VWO4PktLh9NTDQXi7kgt4tUJ4JV
nNyEdJmXwZ+xCIo5+nuGcylJq1lzQvZVGAKva84hjEMWMoFcSFb2KhQsNgtaR2Yxfnh6zuS9f0+5
23cqUzBej0VYZTZwD13lIe7zyaladKM58qmnVC9PrgeIe+m3x66oFqW3NotSlwayIfuKavx9CWwC
VPCcmRWPTAWCl8ysq+QhFVUmpG9FPuNSpE43894ik9Nbmj4seu6irHn5rMqELJspDj+d65bCEoKi
pDgVfbd/2SfCuR73Gkoo8/5ddGLqfQ4AMrDbEnmtEwvRQskti1YUA0dFxSDVB+V+nb7UYHudvte2
qO/FJQE9tqHRKSp77k3GJi/QZ66YTRbX3G56+Wb2Z9FNjOKBemDBPPvLj1hv8bUXbJX82I1348Jv
4fdGtTmyYlUmohfjy2AkmGYRCz6gYNyw/jTPK85HuefbLQU9owBXsxUTRrIuyGRItKcZh8Nt2f2a
3+lyoiTC+Hiu6X5Pmk3ZEOFyXD1vkQTJWyJQLM6ch2d4hJkegagyyqdfQmVsdxQm1jYbT5IFaiac
y2Xk2WWCGoqlXHi4Tig2QEIdiafXEzLig+g19iPf/8yFxIDcRnW2+MuF/LLY77OXaaU7Jrsd/zuR
HZZg9RjSzfITdo+f25G5QqJ1Aj2hK3e8YrYjaLO3+TqPZn/7kTdzHMV687aysU+Qeu1f+3JVf86N
wGdZWnX/sXRey4lrWxT9IlUph1cbkEDkDC+qBmMJRZSQ0NffsX1utatPn7bbJuyw1lwzZA+J6g6q
4Ko/9bfgIm17LDf7H1IrmHG0i2oHkfE0QOI8VbvuUFHiYBe4KB7J348IN80pPEzt9eBHq+IRXPAX
WhW4gFMevdYU4eqRIoerGihgTTnCB40ySmnnC3steDz/nDuFEaOyZkrTlHGz8igFGJ+uRcZvvcyW
3K+fI8xqzILaf7QcxCMKKz/iZ6DY6TPtjP3SCgrbukRMh8LD2DG938Vzetbn0b6aAvqhL8yOMJFQ
CtORTvM5HgFzBwvBYd+s8W3lkPPtowTt+T7sObPo5TisrjR/6oOZB0Niep+XTOioaAjJ1Am3mED+
sfJBarBzwJT/j7JAf0DZmP2DOvjHBSFVituRq7HXBDkEDEb8L9PfHdAUhwadON8GpIbfbZyhGbLc
+QxfyuAB75IGROGvHwc24W4CDTH+3PBRhaKqDH+5htXr+xxcmVTs6UOgsVFjipYwGzHMZtIHhWWI
/ljOwKwMMVY81o4S9zXPOI1o6MMb5QJQSs7FckAJI0AlXjJG2jwEQA2+HnzLuFNKKwIu4yni7UUt
iyQfiPEwoDighqjugDTAjYBvzaWGX8aP+0EX8YH1gocAViI0zHQTmoDGUyoS4V6j7KhaQBQoQMB6
KECS3z9TA7CfBkztDxDiXOU1o8YX/RZ4CNZfTMJN0diakFSoJjBm5ITllSBKEEUMUi51zOHIBcXF
d+TFEOOQzy+POa49+BCwQoh7gkhHBYIOmDLug2DXsOiYpBTUNlx+IrGVgxIuNR4wRD3otNPp8ZVg
XmBnkzf5UzqSlr6lH9W+SvXE+fUhvgtZPHJYgjNsHkdLq2C7STI3wsUAdcahyM2luapjFMGDjAhj
aBlaaOhk3sehXluMwJ62+/LiaCV19bRCtln1Fc00Lcr17Ws3qT819aZ8z1uauJzerOLo1LtNOITf
tpqctRRqCG9AmW0dbq0MR7wnguT2XZ4V6s9KASdygu2gE7r5ipY2koc236lvDuln6X2eMCXqdfKq
XAUqRfyMOMv0LkOdSS1g2J5VXJM2XxmajdctbkYZUdsRmaxvc9HLYL06DKu8xPhbPxkKMEzynMYD
MI0ZV+fKUUkua1dvqSXW9zcYtGkqK/NCwviPHl56cXilZuO/cvMEnyCzaGRKLfn31Eh0HGg/zXba
hOkqey5ioRXOXD7C50qy+q8gODn5QSo9YKjqCYHhHESExfAaF+eevk1Wia3PmNZbJR6SpNq/n/Oi
Qzfs2Ec56bcBg/dcMiHtY5KC1K/JBfMCv+CWzFqzXw6Vn1Xd6JNkkAbeSzMmSxihlK2/znpIZpL1
2qhgUlKMPi+oZ6b19ouiOCqok8OAKd1z6Rgvrom23w1WzOWRROtXF1/TZ7V5apd3r1/0xlk0qnXt
Pv2+fpruR8dMsmEOxokjm8iL31g8FySXSB8vzylyLbIyJcc1U5VqSXYrSZ+0GVgIi3lommUQRKv2
5SwSC+A/TdwhD6ZR28y68DWrE1JruYm6z6zP23nQWye1ICSBVZGYHz9MrMNT7uagOgVKA1vMbwvM
DDr8DKhGs8d/laPBJS/CAbWbo5AUgYRapGxTsTjbjBBdCITgEpSU5pR78nlgtntjKv4+iaKzE1we
0ArrDz4AZjDA7kn5VmhSKOfYjqQfc0XHJ3md+8Gk8kTOI6NoA99UbfnyXx4SbLccwbWFcQ5h0Wt8
cxRM0B5P0Ft/D1t9SqflvX0MijdEF/LfiAydmjhO2DfjDC5Js8bHFGWE5VsTHZtYzE3wKPaEOsaZ
W694YjXZUoI03jpUdpR/A46vTWNNs0jy7eBXKUnBsh/ZOySJ2bUMDGdU4sfa2s00KrayJdezmzdv
ZiVK4soSMoNKnXbyNKmVK+HD3jYabYEn3G0wGr72W8wfvxoPyjevazaelt+rfedOV/vh6wYuQH4i
MDViqCvTbNgI+vhKnNPKmexvXDkT/spbid/qrz0JeF4/ulLmTK/aSB+vCNiFYSN+GZMIRepV2a/w
Mv/a7z9QCbTJ1fy+is8CZ/AbJATn68quwd6Q6eDoLDN5PpM09KWOr9LKdvHY4e/CrWiaRbcN8AJI
wj7TfzlQEUcJXHLLXQNS1v0Bssy6uZuitf7r3Lnd7V8ObnOGecw30Ip1tuHmJrwLPXZBfAd1Jogr
bxhrAdHTCFYJV379pD+U4sJRsCa89zXtMDl9z4kI5KG0R3mGRSP0FNLkgCOwZ5jiQbfCotWTfNmF
hVX45uI1AruXPARUHkV4993OKI29YceY2rNxm/eHS3JCDMonhp0pa1i6Wpznjmvhe/BJ1H0RwbBJ
1EWg26uhz8hZCX05SKHQsTxDWGr1IXjisQiHOY+fm2fZuIVE3Vjbbp8l03r59Ntl3KFfaa/Qsucg
KzQ4NhRu/RjK3+kFcCG/CLKsgtAnPhMBjIsuYJC8cCZCOxD6KIAgh4A5EhX8hEeASSGcIbxAvdbl
SyfAG54x5/9wPcY+lCWP1uCQrkT9bK+pwkW+rLOlydAvyQI6CzbnzcpCToDfinNrD/WCQhAiSzar
duhYYHOn+4JX1nbtTf3b3+tfbmLilY8EETIAAV3ioA63MRaf9djaoWOj+OrxYQO0L47OLsELQduZ
i+cRRv7Z3GRHLnNnJ5Ahc9YQ+ubcebt4VhAoIP6+1rxKUBasiUaUPVF6bu2CsbvBKJq8faJQF70X
r4J1g796uHnOkiuG46vnDD6KT3DWA14yvzBC8INR7yWIYDh0BK6p3KCRgHXCHGX3Pz3ihKcFZCvw
xwkCHIydeCoNj8JgOYo8qY+QXGGvywqz7uqvIGLpYxLkdwpHRO8J23ui3g/6xVrmJ2dpUzqXh2yD
4mndXdUH1qkHyM7cxTP1wU0kI6/gri6+h+T7bQur6BfyH6amGH0zrqSuI0EGvFxohYoHLZ/onx48
eNEN8K5VN/tir9/87HqRXOsHtlsbog540oPHrbgQBrIHznicfJDeUKyTYAAvZ0UUmSBZF4BdmYcZ
/hbscq/+wohYgtLtQcYEDibCtFK0iWJLN3+LCkc6KPwCX0SDfamXOW8NFXpBRkS+b+bMdGCCUUcf
n0Jzql6ru3odVspOX5Re7dvLyB3WxlSM7j3VHc6cFmc81OB6DfdupuzAaaw5jNeltLemtZ8unEuw
DVf1TVg9WBeHyTjT5NchWH78+hQ9bIZD6tbZm1squJvwehSzX/nU+q2HDY9XjB3vPUmp6VGarChc
qaCf/5wV80VpZ91LIEEs5XbFkb9nqNSf6QgE9Sb7NVicFG+baEotjOmYB0Dsf9zCN9bpoju1XssP
kbBfKPxqoi8YAC80lojgwYawae0ZmCGEdf6CMSBexRjuQbdDQ0+PoM6YtApKj+nGPPm/lY914Ux2
47l9GFbqQgWnDmbDXJu3S2KYxv0UePPpCyC4XTg3DNn59d6pBwDmyXtNNgyHN/Ob/EIo4Rwdxbr/
eU1APIToRzqXvKkl9EOTaBphh/WZYSmyed/Ng3oNDtAlGSDCDGTuLTS4wznAHOApZk68JvGUEd+Y
UmISzSVf8mQMfFMapXDprLChmfPEXHXTQXY2oIrTiejFQIBGFMI7/ScDImKizXSIi/0hPxzs29UH
3LlOgNmUB8KomP4wWHP5v2/YIx3iHVVFtEsOYFis89fNxC6Jbrryc8YNNO1U1vqUdvlzadAm/wQ/
NLn0uz0u4tuIcQ4CCWgOkJXhpklf9MM/vYVtoSgs4AbTTtP+UtJXzDv+JhogHnyKHru5bZOHaLTb
EYqNGNs7YK8rosHnA9xFj8d8GVnl/Fv+QGmS4+5NaU7Sif5FjU4IKnHjyAzFrh1GbGWeHy0ipZpx
E8USgY01HGeAi+zKeFGENio3cDM+wivAx+tG9+zrF4p4XQBsYChOKFCfAs4g3u6X8hDtxMO5snvL
A/tYAa0npg/4rui/6sVfch0//e/T+FFRe+lH4vAArdMLUjciKAQEKLygu0O3kMiXlE7yottWAjD/
99eXx5cX9mftloHnAYItA5X6+neouMaNp3HFgJ9/Zt2sE753ZKrUeNmKbyjCLumBCbaEqXGjVwYc
UB/RGakHrwFTCvAp64bAcQcxj3NPkPV6QAjgB/F+c0z1Xzx+NCS1PY5gjmCWChgImQUgCwkNgy36
NixGsI9CbQ/Cx3e9mM4380jGYrUQ6fAj8PsGUuQxRGe4hP2P2dN3Ca0aRRqgassBiom1ADd5D0Fb
9B8JyKjiUmK7HvNjOe9/v5/7hv7WQe/6XR1D2kAQ7gwxGXyar7cIWIu3DkNv9jD8Cs45prIf8fXV
cYAkjGPjXILhSn9aj2sNBBMhH1TfL35K0n7nzMDvBrwH0kgAgLHpOkXIooijrL/iEygU+JXzr4gB
nBwYWsACKE+NL/05ciiRmQQCx5J6uC/AjOAwsPBZ8BTJPH1lDFZHkcwH36+9aGwWpk4X4DTzR0Jf
dYhhZAA9EU/ARdPA4MbLVyDF2SF7sOBR/ALJEUIOSERZDfr0ugU/rEPKduicgyxUxewQ/oaXD2Ur
t++JNcoHXwEKzXVEv/oFjHQhqeUQ4lis+C1eaAB2SH2fV+0GNXRlX3jbEXr6woIuOfAYqts2PPBr
8eJCIzeGJPDkEFwETFWdEBj+8FjCAwAXvfiSbgKbuwewNtfcjYfEA2MRPUF7eVF0oVDOrvXmc2AP
wC9tO6wCmL4IcFQHK0U3/RDWlETSKYSwACiPkYYW4sb9rk0U4ZO/Y8ABWRS/UC4/uNL5nWiSB49V
vXCCiMfzEPc8gB5HCWhdeAh+aE/UCyfSlhchRBtdiURzprE3bm4e4RtSAftdPHsxR103t+bEawmI
al5MvNXog/j+ZKjAguJLxJHY3HjDmOaC1IL8sm5fw4g/MOsNoBsA7UKTBW4FpEGKR60AJHXhVNIJ
A4G+0InOixOKl4o9xc9WTspNAP0PxnykufMKilOE37TbcHti4MQsnMIjWk2HE/A/o11qQoBJJg0s
r//ed/ZPf1I8wWz+wwCZWBOcI2LHK6C3Ao4b3glgS3i2g1shBAIB+Q+gAdTjWky2NYTZp7fIKLKe
wNQVPuc6I7qDMX9djDnjb+pbTSQKDAQsbXlJwMB5RrwM/GwePjkRKlTNXhjkRff2CgqXWUJi313f
O/3woljmQf2xAxj3gxuisHz+eb4BGhIyGrJk0S9QyMEFAwN8fstMEOHEi+L0/zQV9Db0CybjYExW
Ab6Av8QIaLhjSSp8ufJ5/fs+U+bYV2tnL7DrBMl/32Gn8JXFLzcqsAPEm4HtD3KWMl8A+XphcnCF
WfQ8aT/Gj+DcDTt1oe34PihQgSntjaR8Rch1oIchbYOlhd0CnLJ/wQYsENytZ+AM0QWNxT8gOCGm
oo35RzroVowk6y2el/uORK5cJLKyj/6IALx+aL8PXAzDCeEeCYsLRjzPKyuCEX9K/k+PUW3oZ1v5
CFkkQDkMmQRKDcOUWeBmW7gViEGgUHfLDN/tB97lB24a9lW9+DwYs84S0pOoBWlBwJz/iVGsyCeC
6/1X0gIOwMnmPECCj4VAi5ZMIOAmHHiE5owQqACgjx2aGwcLuyjCgIajEbSN+/pvCbMN0PSozUii
JcrxGQZZFyc4DPbWGnMOskpLfKmZUXGFd9+vl6uCpnE4/jj/ZO3LfXNj3xgEsJw4INMCE7S/swyd
OqvM+mLIBnOH06Q8cFNwnvF/zQ1ogz3FJfxfycAYg0qFx8K+41P8zjYr/uJ82Z3iDBZuhmTvcKFx
V3aPv4veYtdxQ3MItofyUFxr4fD4uQbkzsZnER5FQT6judrgKY/lO/2dSMNipL4UehfjTtNEtsJZ
WIRohF0V/1Q65icywSd6BgHFTiD5wG3inoIGA5n9jjURtC7KN1akMKRheYa/rzujXWIBGd4Xo07c
HGIeDOEt4QD7ARE0eeuZQGGhtUIGxzcCNGYPwxgaADp/4Q6ke9tl7THpYlKtfsZ4EoO/yr+IH9np
AMLyr4ZRHx2S+ps342iY8I8IX1HFVgPuN3/RlIu4aJ20jfGAqAps7u+4EEsbqB9TJsw6kLpvE69Z
/4Vurd9r0al8Dtop32kwKli/3SHfJaQdhRtmGDiNQwWnqstxjRX3GgcyH8JfkpuFOk/E6PzxW8KD
sY05LkWoGXchi4jF0rGU2JaMWrjlQPUZmxBdxbXK6hLD1YfccT81J9YLBJjgEm60k3Z77SgpNGoi
gyKM2kTl3qGt4/rkOqUa68WC515BwkZpQuGhsZiBZ6l9AXK4e25cRGwO8dcnVsZHmApTLCv7dgPi
kqFEWKJLlm5UVSwivoIp6ZvyhuqUr0b6wPbDtqDhXBN+zM1PTf4cU0vG6QxH7SMaEv6a2oi+ksXX
8WqwFUX6x7eBS++N+wgHV7Y/twAna0iXiWSUEooPjDR5Rn83JrSsDZEOOHNQH6LBRlnyZ28rHLaY
cKBixVSUw5WxKA4xFEsA6bAeIDYhz0Q1AEnqI5T2HFqcV3wBw3YONDzYUT/gdshchNOUcSk0PnyO
QnxIGW5UKKaI/x5Lpofu5z0R4jhCUBS3Qq+JUAfGvzhasbgRli9lPubIImyL4XtmTsJshjIGfx6U
VYIAh00EDwoynDJ6I60gFxIVJwQMvjGHawj+I7T7kAhUfdLrMAuE/7CY/5dHbgVOcQb4qF10kHu+
4xC+wVWjaWFpbmVw5QaGO5TOrLFUt4pkL9T3aq9NngNOcPEkbJPJO9Mn5ceZh5HnpNlCRdtZYwLh
DOYkSTn/NWMhhaWP90rKPLHFkjJKU6Cl9HuwEYvAuwj6t18Vg5sZybl8EqBnl99GqSFPLBY10LiN
eWpYo6hOSaOsmkVjbxQasHfN8DQuZqlVulLzwk+vcT+mcrOelftBNG+EAClvbaTUZOV8gJAGzpyG
rKEXXicKkuoP9zRK8F7z3kxHWucRNSVXkpUuStteKvAxQ2McSvm/qK13TqtfepNavKckqswVZiJK
aW2VDF2pNri5EU7yJFgHVX4pQ8YRAUfGOg/7na1YEMPtGpoArwLzWQkfPb3nZBOumkXjdX260JPX
XKakW+YGwhW4X62z0tqKcQMhnIkfdtOs5nbpFHMbmeY4Cy3eRof9aATZPpQYPn40v87U7dA38KxF
nEeMF3UbIKLRHHyOq5NiJNMM8gUsGnrFSyZCZ9v4G6XJkbsXUh+rgGmRdoc4AnyFWecKYhSTPpYI
cd/4VbFyMSBaI2V+3VmmdTeCVsuSZbFCIW7gmFge61X/c0WAS6z1ftO4T+jT8dLqxr0yjZC/NFMp
2gTtLJaWNpQYutnBlT5u8uHg7WHueB9lHOjuEPNmzgzsUIoJihdD8nCb1HHheE5SAFLsI+OxlOPc
ODYayJHj3vjO71oD+RJJIxf8OAQMI6gQUwweJVuU+4MdKyh4n39gjmKYNkrAUSkCBjRE6SXgVXAQ
an9n8NMiQVyCVY7zenN+9ZMswn9zQmZu+sHjcqL34xp7AogrYwooSR5hcarkEJ3Hajc3S9/MeMZu
SPBZcjZoEWttqsjYmrqSsxiCe5Vvw+6oaEund3GuehvoYk4R8T/56F2Cy+6NcBt011z9KfvtwIpH
V/9CN7d4VR4q7LDyC91VUVEiR2iWDMEKYxYrx0R2m+KgKKeQ8XA5DZutUk5lmeHKtJYPQTNRM7eN
Z4F84YDghno+F30zlbVZlyKx+eqNMfxSLExt2Iyxl782LcmIPHeUE0jqWBko0j+rDivJZs6m/DJg
Jkbb5nmoka+wChxmh4P4xsk2XkNrtV+3p2cCdL/nMfXOvXY7lz9wynKy4ThCfBJuzK81FzHvCOp7
rlNgJfIO5hy9SL6TYlpx86A5QT1SlCOdfoeGFxfU8BtXPwI58BvNI09/Tl442jkT2U85R6px6HzV
b4w9VR/QbGUvpXkGusN4VprjIdYz9nAj6YvXFCVrcnsRDczpTc2IihaqsjQn2EwOxuRXO9pYtxi1
QpL4NglTMnYG7D7UvtN4Xo3Sc+YjNIHKMWJUjbPUd3EkM2qKx46rrZhT47sDk+xPKWxibMZddGH4
Kzj72I5PgoPP11CS4JKfg+73AGkVUBpbDu6tcReT8RW6aqyHNvJGxw/TdDnpLaAfLCCoRwqMLwX2
xtspKnYDzMpZ0WRDbOfi+S2PXGIiwin0Ft1Ymci/A5FKWO3lc/Y1nHzuAepw6KE4/82LU4GRnbHW
lxhkjXlyU7QPW/w6DdoBaxUs2JRAYh20OxwMCEF0vkDURNYOPbObCYdOCKmTYzRF5zppf8tfTpZx
TiQBsUZnYUbxREJrk5QTTUW0Vj8BpYRdp9OLiH9fkeUB+LGE2/4NhmoCy/GNhW7lC5nOFllr5/55
SOWg5AgZ6YnBcIPfequPjUm1h7uEV7dAr6U7hlpHzEGPpfDCYC18MC0kpe7YYJ8TT5nq4AgareVZ
LlTDWM8p0GLxInGDf+aC+b22RyRE5PXsPdFWiBDPUBJMtLxoWI50lfN6TP6CaJ0ww6FccVnNdEPf
cPvvCN1cFMnY1r0vvIr3YSW7It6H54fu+iyeTTHW9hDhRo7HyD84oAdYFV8gxaoLm4BnLpPngBng
tB6LP7NS50cUB44HIRACghBm5lMYmTz9m8iSAvYjcQ/mRzU/I81BUGm78R5NxmveYEgxoTouxzAL
yvFnBoaFMZ46e4+MM/zZf5D9JsSJ7K/ZMnCxW703uBaJhDNKHKIA3BrIG+r7Hq/0lf19hKzB24vt
yKSalB5u+WttbS/hMG6JULG/I7f21O2R8IZR7KpLbWrNKwS63sCepxrnS9OFcalPsatdpL29HC7O
vvTAw1/4LcYLrhyWDm2qSZ5LQAjFAhdb9s9H1OafXwoiJNkljoL4gZ2h9oqSTVB08UzIIONSqjGS
Y7yy747SWZkwiaPbY2xknHHH70fQ05URbTFwvlgTwMFjGbdGlYmYMKLk1UIKM4fNITIYGW0T2MSX
UEfcKefkzzfoOR8Geg/+wWTYKTtMH3nv9y2AiVCQZLInRjzsKNYbm5JFeY7nqByduQ6LaYpJQjXh
jQB6TshrEb359j96KKpZ7Ft45hhGi+Lyh0TkEeIBERfYw8jlSdBBCIsoLrJM4Pna3YIuilSAZ88R
UI+xHViwnOQtbr+XBsTk29kbU8Q+2D2X43gWjuQTqNb3x5W35lKhJwVqo7cYpQ+Jd+sdY00cP5xp
OLGXhE/1ELgcYWnJttb2vJNTJEh0VZDzLoXXXLiAKU75tLOXfmo/HNXBCBfmgWCGEWo4/B9Hnd+e
CFC6GVPOXSSPmgh3RxPmoFhmN4mhAk9ESOwJLKfXM2fWZxIL7ylcDCUmGngc8gV8/MmYuSTwGVB/
u9/Ucas5zlIQlplko0NfoCYTWupy0fvlgo4A8cCMNoak4frxTFC4fjc3mh1gKYCCcUkFKZoTouRm
n6uGdQfgZP4NK83DgwazmRnmK5g/vFltECOVFbABqg0UGRf4zrR3Qnzej2gE8aZgadH/4fU7T3+g
vv/iIYEZyGuPlikcvijRUdaRKzOlUsI7fYwR1eZJeCEmYg+0FYxuOZA5ySkH2YJclRk+dXNzJq1g
SjNTxl5iRltskp/D1AqqM9vhiKEknSCHqijY57m4aiMSgeg2aRQMlFHslvqfDA5VLxHHLNJV6fJD
J5DsgbMJagDFFi6KIGM0Q5Qnxg0omaEq9EPrpp3CTQUr4ZaOZFAsAt0JSvvFy2IO+woEiG/Pk8r/
5Aa1QJvoSwqWKX9igAPTn936wlnkz8MIZ/Tnlp3Jwu5+hSAAzT+FlvJVbGgCebFfe5RRd+FvRrCO
Pibvy4ErKhTMHRM3bBzIF1ny6SfktQB91D+aa7AbiFB8JyI+1y+hnSm37dZ8OH7rWp7+N8S8cwAy
Rsd9+Oc9pajLRegGVQUTTzj2YvpOz86awlAGeSCAFi4KvBPi3dcmfJFzpmGnuWM2/yYb0P5XbBkF
fv7px35HNixzD5pPoHj4t/Th4sUc5SuQfjredsFnAej1f6K7pVuXtwl9xuvfRz4rAL72XKtc2xRw
rRAiJCNIrCB+T9zuaRvgMuJjmW3Khfhfjjq4ooR54p+nkH9t0ucRhIlHFYnIrOHB/zwUrK/gdNAu
M7ITKYotVmWsDGP8wcwaJjLWDzK4DYGGIkRQLEEQZLFlCEOkpWYWKqG6CQcXXcJPlo7Te4yOBsLm
PzL7ruUG/jBWEhgbZDM5HWMeZp3YZNkVLImBNPh0ch18HhBweEE4AqN38DmBUn+3W+Z3R1wmVtU6
vpM/v0PdI4RQvHiZx6yjghN6pJnVX0voabEDkOWFJZcFIQDFurdd3K+6f/2OQQngPXs84JWA08HL
TwAI7x2zW2MbFj575YmKQtur8jTS5xm0JXkM//6pumYzB60hZdqpPay+Y5tWYk3cgEIAtDQRnlV/
kksNeR/xYPQtFEcsxucXCDs/F1ShfhRX5cYDiOBs08Ftg3WofyVQfpiM7VC7k7KJ/2mPAYbF6H0c
8eZAG38uMJQb8U/WgOuJIAon3/KFlIDvygfOzv1EDDRIBNlmB9Bu0EBQ6weuniQ93sSg7Zau/hjN
f2x15zWGYTzhu4OjyF8RQuim/3V4nEp3zD9zteB7hb+6vpPFisRcu/aNfhtqvqZTH+T6yjINr/kM
a7vpXIvBYvFCVWvo/lANh3dAhUzcsaqVHkedoVir5KXt2zZax028fSeBzwzsAbiSiukf3lniDcQK
Xj5GqGOnVY1/C+Nb336UOWYYyF3H2imjdP2G7opctOSswzJSHJQj8wEBBEdLqLHMFL4x0IKkh5zt
jP+ZS8s36oXPA6q6NZucjecpPvRwgtcVH2Tqm3RU3haaLp/s2x2ulScegogGFeO+d88pyXyhMKdm
U/nBM/f6LB63Ac211s/CVnKzEqb+28a7mFFbUh8DOzm0OufX8EJT/QnUi17Zfjm2ktb/hOgz9dw3
YsJharzSS/cDl19VNM+woPWVWP87DhS9fCbpXqSStAj1M0y47m1l8ikRbORkJKSvWR7Z7gCkWCZQ
6h0Ha6V2qUTD1DQwxypIVcxTT5c/E6mIvERzGy0d9305UUIGYoW8lOJ8k5XdMn0Vs9CMtoNSYdIK
FwvLMpCIG5nNnRTPOMHC1NlJcXaXHTn6ssr98ykvu+S10WzkPoM9qbLPRq5zz9C7n5e5TYtq/XkG
XmxT2DdwHqqpU6N0ilvYeeWkaUDKotcRA8448HQEiQWocGpOSyMfJTEDkXojhw0TGyCCCEOJeaqu
645Nw7RM2QYWKr9u3WNpkro1bCdIATkXlAVjf4J9WJLOapstAF4ab3MmisVbmxjAAjqpIMmkLHz2
rsIlKRFQHKJV3CiqMJtAhWZ+gzl19vyp+okxKpgdhvW1Libqe5diq4B3MsqB59srA89Bfz9wGNdr
TXclY1PLqO2YNOnxLbfo+1Be/jOwKk7HNi+EZU/4NjUaAPj+iUXWD7yNZt2XTFoKOH4tNm7NLmar
28W/EPSz6EDT1X/6c51B8u3upYOZuL3Q272cz/N6aTl40sIiJpeyoOhfD0+KnegyMF9tjdNbhCBW
jJK7TUY/2LQTOSHDjAnHoKDPoTP/aMsG+Yb5OpjhAzVNA9NE1EUZ9VzR4ijvf4YvA0GJFrmReWza
cVHshgpfcMAgjq0P44YnB3ra9Nz4mE1zDr2WcbJ10nlZzavQlywvAS1OmKgE1zJHF3JvpOsT6cFw
HUSOp/4wLfnbEPZ1XTqu0ng0SqIVPi7B2KnOyVFzuGPtQzFMLfXhvH2z3pYUF60TfEflRv9M0zeD
BCwckTUm8SzOtiYEpIQmnJlxpBzLYvkiTMmsb4IBnpJCdOzr86CDaJ1M81yl19fzn9acLSkh5mrR
yZt6hoPY27qV2S4OqY7rU+hgaDEEcGbnA9OrYZVSxlrc7Um51MhgZlxYVNAafpPmpzUnGmCwwhzg
GWCQSFFa33vEfu3cVBYFds+RcVRK7NwwXerObyQgJo4zDLG6CKgkxrc3Pb2Ufqa9VlG4boW8I1y9
8JBjmkjDkCUnk3Rv47VodJDVck8BUpKVTDc/y38E3R+zNEtIyQvGZpa9GDThjKv6VSxTjlycuAbV
XRndbmA5S1M586uEx6vAx5QWvDGUhKJ0VBEbYPK8VfNpgnXJe2rEnPpEgh9SbCbhSFfxMoIZ9xy/
7aklL20b6RWudOUjfc+KAjrxJov2PambqR8Nj86UXXxJnzMLd1A8JpJwoTIpKNOdrS7aZJnr3tBw
UlMWgYyOGk6YJqblcFa67ff5sgvuWcTzKcZtOZWeXl77WQlqSt1YZsuC8Izai0wYDM0+q486bEZ7
rbzOdXC2DQRxE4PyP3jN7WLLXaQnZDnilHe36t2HQ8fqj5WytZ6TT7HN5bkpTzvF5fekWr6rFZor
CxO73IREbXM/2nc12KkygsPUZY6tvGYWNDiYbOXK7A8xwVlkz0S+pP9m/VTH7UTrv/t600T+YHud
NlFTN3emDY1183ZfhifEa8SB1Z7FwKVp9h0OTvFv56Caoh3BEjA7pdKqY3QIG2Ja4+egaVj/zXoF
GL2gdqxuGQieekzl9bvc1zp+bbQf9RmHzay8OxA1CSUw2Q6q46cS+q5J3e2tqv+K22Wm7wDS6ULq
k4FCixdAbq6O4bHggmGaw8l8LVV5EZLqThSQ9/krrg8dziohip/8O4ftRv4JXN2GtDI/LlZY8UfO
qny5cj0PijV/g7FiCnza5oD1KzHojI+ONePdRZRm95vcnqX6Iflc2uLWW7Ogmwbl4f25t91Ul451
MM8hlzpLLVgYFtTo8hg5UwKZNCas5gj/ZtuY2GTDcTJL4HYYapUbmdcg1o6R+ithKWvUBKt8tp3j
g829aE7NDC75TuJN7fJxFRwo24hoGjC8IJPdmHDx1SlEdVfBtXKYkA9VaY83S5yDTFfZoJxsIJNY
n8nl8VVviOsmT1z7ekuoubwyfBgGLpUbWXNDuNHNRKuxOsZfb1aqrtbMnskURBTeu2FPo2DVCqsy
mW6v3PflIn3tTVx5KVuSKeVR6kxT+2bau4gHR7javBhWH9ooOrdiLdeHSB7FZ5LWMeQcOA4IlDLN
E6nupjlxYJU5AKuEsbTuy9rWhErBqEGfC1oRbj6h4E56KIujOV+mVV6GMpYzL5FXufkTM/wOYERW
nlPPNGUeWEskm09j+cEcElZ2ykVxMOqdwlQqfSvfA5lp4Vp9/SYoVDtO+94waWDxBc7HzsDjyUdt
SPMqjBPjhpHP1iyYRXXgEuE5ALuM0utERtshLRTb4+GXAx5ErkY1qSoeL36iusbH1wf2vE23M3q3
s0aa9dVGwUFU++yKl68h5Ip8xIc0grF6jy+OtHoxp4FNVbZbzuqk9GVnnjIJVYa7IfmGvM3CaQnX
wTQa9y0thmFZwNjuhEX+c5dhvUQdHTPgfYfgkPj7vrcd3JLXsbJZqr2I4iLsIkSsq7tJ7ZefuyNt
P9kwcZps0uaDK3f3GLZSLjHk1D2NYXv3A8af8vSBqAdEybnQZGq/7BqpTce1BIZYz0spm1Qfoo+1
X877OodHYopLeNuxp/SFmbq9A3GtmFjcFyHXTGpvpXqTUmWWL59zIOYH5GuBxoekhMuAvjwJLcLX
JFp8gHMSaYetGhsp5ESTkrlK5FWDpJdYagDzZqvKyNlHr5IpYbuNbddSaQOgetoIepIZs4SEQakD
uSvLfVX3DfX0aZYh3QqLzLQR8bjG2+0j/5MdO+WaW1uZWc+rYB9S3DUUq2Zz04wtAAUCHAfwqexv
hrzrYh7dKkRg++aRL/vkgPupo/9kGL7xijMHKB2d6q/xk1Zj+VU3+fWhFqCvVmX5bJZv/63EGzWw
yLRTcMgISWPnhY7f2U/UsUSrFyM9aZKbyU+VD4fhHZzSgrClN3LCKJx/FHjKdfJcpvr/SDqv5baV
ZQ0/EaqQwy2RmJMieYMSJYtEInJ8+vWNVh0fby/LokhgMNPdf5K/+6h9cRpucPEp58NWT/rPtHe+
DKvF0bz32qnd1Qn3fkras6aB8IzNlo7HM6KLEY8vemZ6ORnRKT283GFSC8dNlnz02fOffG3kd0ab
3DsxD8Bj1gVYE4PbPy0bf8nY7n+hFreESTZ8GlpWzHZJMvvLch4McBcPYTilOUVs1pGwFgqT5Qm3
MtyceYdBQR6e5WJkVpNpVMEC4QlnWzs/mhUepTPeH+it4QcSxqUGMV1adsTFJF/Tv5CakLVLBbo9
WwPRtlYgT6KywKeGCaTuvFTEXU4B4XS0wp1+6hhsMZRRQRL8lrdDim3m4ZbSaGuC8wo2SzPgwKv7
cDZ+ZJVGMXQefmN7BN6BJhI8jnU0uJfIZQf0GvcaBtt4r0UuIFecCxs39kTMz7Hix9bHJMSvDaYM
HbKLG44R5O8JIxWwkL1FCjKmQt84wInBKrvpgvI3f59OICr5r/ai7qcT0+vaIfAXMzwC0A7JlhE7
+v10ofyMhD/Qs/258tzfAbnjd3TzfEKCC+EdUbNvjB+Fp9pw7zdcwH5Q4DGrtX7SWwdEaLj4y2EK
QCbwjSxwsEFnkX1OsJY4ftDn8TM08D4h+ovfeY/6TltVS0R9UJpemWsrK3VnvFo/5rkCOWGojzdV
dM1/5ROzWDjGLJn8a8YU8SzvMIV/jXb5rxmWQlmwZ9wJX6SG+N8e5lVymXzFszbkY65y4iP09ZMw
LwriV1x01s8jWe5hfUxxihj2NeHQI8x1wc3PfoY9YZBfyaU6D+/OJ94bvCr7yZIIahxRs1WKcoQB
AQ5C7+Sxfe3QM+oQKgijTvcF4tDqt/h9rCBl6awiIKxv4yWFFQPOQCCx+BMSQoZvM64C71wE8UVu
kbrjuvPPqViggeEYAO6q7keQBWaD9PGwHuBtMdIcfrnXOPVC1RGBdDxDaGUwFscwtXOrd54S/oJp
n/LNxBzYVj5zPwpISh9D4jYJiC5PxV/8E6N2HPoAqAgLARHkn0B0ITbszwKROnVo3BSuCUJvfUEe
Z0HxsC9uNRp/OFWGa8D2u+hn+Qy3/vaERniuNmCCwhGOvdi5aEyGf2xgPZxyIMFbTMqh7BEa9tZ9
4PllDNTMi+wNs8NHaP0o2kLde8arsnq+3SFAQ+rCrW8Bkb/kLfKzHrgOvs2MY6BJ807OJCGObg4n
nLkgxJbrcMv+FR/xjR8vvZZvziCMxbJduRtuRCayYl07cfmE1Y0pPVU/0YkVlo//jMsAlwWPoLc/
p7jHuFBvxcv4pn+AkTp/pnDPNwb6EH425Zt8qz6kLUP4E+0p7n494ywmF6hheHsUHRc0B9DTbsSm
Pd94d+rH81ocahwU4CxD6NqZfNupf+t1jhq2W5F26sCWHASaw3OAbpaO8Me5qDcJdduLwsteS64g
iTtQx17kDzRh2Sm58vP4C2CB+u0pfm72xtuFwaGlPh8St0x+9QkAussFmWifkMLh2MQtRZJvYTLi
DuJC8Brtv55Ja8/AgwtJYHyo/OPdT6jOFsAW52mZHwjIvDaH9twAOl1HiErENSB8szB1xo2JHmKB
I98ix0/zZcRc6elNsRd/mkt9O72S38Yl/cA6iru/N37mo7onNP58/5D3Fsslv1lbDx+QDQcBzsvM
DTk42CdwFAE9FlcDJEsmJpissgX3kfWCBLOhg1xVGy4aZl9QAtz5B5tRoBPgk3wjHEfBR0gWJrcM
NZyGSQcBkADT8Y0X0oog4TIphLV4KsUNF5Y9kgEc680SF6vmdgCrMPwA0YDMvDJv+aF8s89y5LIo
8VJkrbBK4U48C6R5Pq17PHsdUQxYR5BNA2IPohq7keROqh83YUMUTXocZk8DMk8O0ko7Nkvj1UTf
oh1nXCtFODmV3Xe3nsL5pfQo9vTrFLIp4JbwWX+W3+1FPTFaYBp9JJSSf/3JzsGFktC6uoSSr8YL
OvB/RPhilseTGH8oK8xfz84PAJMCePX3+Oe3CCrGhUeYCw9gWhHHKbQK+PUR7d77srXIb/qZtaKR
OIdGhQmyvSwx+zY3KQEwtYez6AxYi80doQkI8nLYAr6h+227LjGgwYQ8WjekYtkrRs1zsrUSQAaG
J/s4Xerz0uRY5t1KnG4+Vtps+qS6R2RjlAEBawxbnrVfZT7e7S1ZAY4fj7tC29xNr4/CxsTQz9fv
2KPjmhTdCbtwRYzzH6tNwmViJJMFh1mX7ihGx6kGmrXGlwyDjmdFYrw7Sywnb1ZdmTRhbFV0l7qB
ygRXlr7FJ3UtmpWWk3mTtwHTSb258d7NOlA+/2wAuKIr1mN6g08BNxrDCI67AOYB22PichePrDgQ
50ZA7/qVuwdtaeQstsAvXWi8WPdTAVzBM2GMxWBonJif3B2hbu+9B1YYmau15J+D1LefDiLDZk1h
CkU/ZEXzA3kHHvuhZ73CtPh7Fzr5ok93vMQfxeaxAzo+DhvrgrEraYlU8GIPN/fAMWyFWGv6moh4
sLz8I/LjW7Hhq2JH3QiGAH9gl9X4IWLEw49yPAQz0Pqv+i7ZgqIn7vyS/nJLsYPZ2jv5pBwels8G
wxEjFhzou7g8HOUwfMbax+QVWOm7/+wDkdaDhBuygAsmfcQOkuUpXBVkJEbkyn3O32Q8UzCscBYA
A/ZTiA3RjuOw/eR4NHePLc2OsxyP44HZxpqrMb9onW94PKawuygaBX8cPSip7Q6xsx6GhzEDVonx
o++0oYDseV0usrCa9GvLn/r3kaPRDnqq4lmElaa0juXBENMtxefWMHVuZBbkEjv+J1s5IibUjblb
yH5minIWUriynSgMnBcEib9A4JB1mq/8nHyib8EVAtCHGThsqO6UbgBoMDRfOZ9JqJ9hxG2QgTGw
wEHxqGC4OnAjf6rMi760I6uLTwgD8PYD3bbWmRCK7anEeCUSkRBs5Aa6DCi5B/nKham/HRgzrEKc
k177CyacFz4tlYR8EjuJ6U0nzD9ZmfyCfwMizzUrv0mFeH5PZxwUKPyoB6zWJcE26dx8Yn9cU3pa
WNzrgczBjgvoha2F/ZM3CjeYclXxsIYEpY9RE1I1vlBsI4DljwSM2/mGb+RNoOmDPQ3XjGgyOgTD
ZYvhHn6zmMUnvkjB/UMgiJ9grTpjHjhOV/sKN36ClvHJAmA+SKMUdDucFq3lEApW7+NF28hvgGD0
amgfTvxWvyTf1sYhGK06Qfh7LX+iX7yzCJxoKpdEEJwsALSw1DEkuDwt1k1BIy8Z3HQstnRdJctp
9DGAgnvZOB51eDqvmOOQ3EoXINbQ3wemRCcKeLz7LXEtD/H8ksiqPpdQ5/hPzIVVKLixXxMuBucu
8/F2LWDHKCDO/qNfqg7EuqUjrQh5x/OUUxlKM376OFpml+EarTEECVqRRVzBjvjF8Qf3aYy/4S6N
jlD5IpCbGEAOAX+g83lEqyQCPVmrWjAwEdeCPFuNf7CcNL0QwTA7q1T2R+nNclZaR7TEjlRJpjyZ
HIyxN0MqiLYHxVqnaajpqyE5xsPKlpYG4a0d8TReR3iGHLSmn0hhWgV3ay91G3UOSZp5oPKzaG1I
OACdPdTzsezCJ2P0CHbjkle3cdPISdFkF1jGbZBaYkBR9qEtLyMlxDdjLA7g2FAV8jsjA4/dfJRp
mgL7TgUArW0pl8HQeYrsDfeAzDe4hcR58PFAsoQPGqO36eUJ0PRO9KKBAMEMHu0KCXREZ9j6GrCt
449mqMme5QROHMxGOAyr1NjL9rY3wggUiUJA2zysg5EelDrU8AI0AZIBw10gqdkM8X1SzNBiUjFv
DWX/GNYmGVnE1zch35gzU+lmIqcgndj9RXfkg15gMPhID4+MXO6nquB1TblfVZg/wJGQCz7hUDMO
xE6ED9PifrHQjB4aew7M/PCaCoS8xuJ0fB7USnlr+u5T1ut9algfBvxth0ypAttG0KhLYqdbuVGW
BnN1OWp/6srYAp7Lgl5erHHI/EBRULgasWrdDmYCv+jIoW6gLrKodGDvv0Md58x8oiG7TQJkhysO
IClo6R/Ycslvw5vEAYJEDiK4kPsU2KUukR3gkIJFVHoiq+DE10T8AX3W6fnS7FCNAFP6gnLOUn0p
f/pjfuW/8hEJjmuQZ4jicDrHjMqGvkVjhnkoVhlWifdKJlsHzSg+59K6WVn3EnXN6t6U7wNOu+YT
ORcTfSb7dTzun6W9d6wO6k4dFFftyQwrO6SMGnSJ3KDoS+dpaOH35+yLY/sIHNLpNVt+LyTlF5dh
rfundGW76Kv4VysOfaYSSNifpEp5tdPNrCmrKJIo5eRt1b220uNVfjifscH8nEK/YPeyZs5zGY4s
ZbGVfCndywOK/NPA3pv+jVmCaR2jp4w5H8VLmvkVfhyzmBdG5crISr/UCbl7GsG9KTbcxY0Nf7uP
Tvpo+UrK4dMOQZNIvszMZMxs0FbGzDPTZ71zS5AKiXxOrKRgcEOgNXEZZXyjAVeAmjBafN5hY4iH
ixShFHCgasZgQAbVsCepbEQVDJjnoIdKzJkFI+IJ8a7XVwUZtjZOdVPT+V2irVqFKJhJCxw1YbLi
HKMYOB71jcR5JM0SqCKt9mhQOULIpm1IVBLINKzFFVivgmnB4EAxnsE9wvA/IU5BKt2ZWPZ0hF+d
Q1Q2VxqOW0keYVDcsAM0QfyYqR+joJRr/6n2SHRbt52a0DFrv8QXLuHBzvughv2uoFSbO+Wjykk0
qB5hOyoel8gb2nMUM5y0LXKPC5KKgPvgQxd4vsWOvUqMIbQvHWrgWfmapHofZ9oq4UDUqHHm57Wc
x2UMMSYZ78u5m5ftHdJQ/NvqiL+ZaMYFHuxTLIWl4mCeRm6zGqF9goxAjnQ5EyNNQFCGRdP9DjxY
fpfNtuhfZhPjN6it8k0n/q9ew2CpsWvQIwz7q2Acj9ad52zePTnU25IMWbu5JsOQB7E04x6NVkCr
DoMtJsxwV3iM+KF9PdPJGIsHo7tZTtcdOVAim4PDLsVN5DEdp06CupN7zyFU74jf4junvFPNxzQl
bM0BEi5wHBAD75buSJWeuGNrNGwNj2X2WEaiSdKnoMLZq70LSYRMxnhppVvriaiig30cW9snuikd
b76keayyioPEZu9HWNsN55gG81XqbDAqhZDeHnfXhnwv7KuUKmzSsNQVwPkyrIUPHr5p5oNqx7G9
qMWAnNq8w0qZ3eUxvxcD1pCq4St6t+w5lFP+O6cvmajtTM6JuqLIxHV/zLbxBJ23bb2KmNxUQcvN
I2LqjS8lb40K3k2Ut6RAR4vHVVL5FY3QBJG3gcIHldG4xyupwnkE/D0VdpL6q3aXFh38XPlRgTqh
CmtecsQffWZ4d+CrCadIsy9X9wFaYsvsvrh7NmcooYMVZnT1yEivQCsLe7p7EK4pVWSdosiT6Ees
h2sKi6lhP6FQ18AnumivsIcXxa+KDKhqYxeWmjMW3kjaV/Y8ddr6UR4066DfX0tai/z5IUlvOTFw
zI77YW/15NZCorPoY8cH7jtbFccCbu4g5DZsTE6LD/zpOYq45f3dLsJs2MfjJRp3zwQNW0uRTLKF
iYX/XVKDqpwBSF2p/khl5F3qdaKzMDpqco9F4TBrUCWEojM9hQG9lOTaHPXzU2MKAeSJSGAFTFU/
QnG8P0I7W1J7tKzaPMjqE4DDBNqoXACn75Los1Jm2jnZykpoMB9vgOtRAzAzc0T3qEjBoAe2HBr2
IUEF2lAWhQ97FV2ZfsHnZLbeKLsIt4RoL9mr+5mTdMCx5U+cSHyV4azw2JQJSYrCjnAb5rVM0VLk
WR0EhvNIXThGuwoTxCmIkjVShdzcQJaN0rXN5LC41PaKcow3K08HvPFphuXnkeIXglOvf4uJHv0w
Ko76Bo1Ufm5AKpB3MEUF1BrhgiJtvfuke051YEaifCb8D4ERkeYQMmpyFolhe1JmuVSpjz+/eFis
ELBpZdJlte4P5eWBdcgrZzZe7vjKU9xiXAbOBNpUG/6D5piFFZHlA2FSkBxmKIjm+3BlYXdn4DqI
b5mg8ALR4zxdEqKIwG/Dc9n/0E7rX9wshW2YKcanYQu/Xr4J1pRCLPEBCVFzRtsB0YebcrU2vDO6
eoYqjF1hb25R6hEHB2mahTIjkV7AwEPcBtQJsagGC3XhRd5J/YuFheufF/MIaC9CralpIf7Jb7og
Pxrcyp8WVQk1G63OKLzyYIyhy5c+EFNqDPFOMV3fyhBat+5akcPTiNcrClJTAno0pA/TF/sGRXL7
ig61PsYb3gzq00RBbEoIKGw04FjxwbHTZ2cm4VvFnRnAhKtZoYNHwKILJ9aiDfSv8kCQ5w9xZsPo
IW4sY59MbyFxbTzyy2g+5IrrK4MzsWFQ7064sbmI6XAMxSfMeoRptupg+mlromXx6Zw2VL8wYmHP
pUVIVVykeBty3AFYuiwWME0CyYAbyk8Ma1MbeqZHA6t841pLPhuE56cdggogeFNBKjOINRsmLzwj
dHtjs86NTTSt6FvARJ49cxzYdwGQV6Ky/ayLdHmXl2a6ivJbXG4fpHiruA1RUaARY7+nCPMsKHaU
xv+a/JY/cGpkrzaNvW4ecVuI+mUxrbH6yooVyd91ubIHf3aWycBx8AlxEq7DXK7mIcAQvmP6l/q1
6rPVzkyaNQ+oZEZCRZwJ20K6dKJd26zECBupqiC4Cg5i3fq8v7pd3mlqsuWsEv5II0/i4YLAuqwh
3DgAOtMojR6QZbw7uqpHiOdq++DuiRDYmTHO7IPrN/i7zws2qenP2uHAmsA7x/6iCuUvqWylj5ov
on4hH4IUYkoKCDsJobtBXdIyIsFasK0JxbyEK9UuJy28cEvJbVDLlB5VGAxSiFMEoBOS3lprHhY4
qJyHSMwHw7PVDT73FO8qZGeeQ9GTHplMiAAozJt/mi/QBc58DFfA7DOhGaM2Q6dC80dLjCc/kC9P
FRlEIrEx8oETgYsGEAxI7xE8OJ576DjYFhCwKGaoCuxVni9LCB/SyUehBMjExtJ3VEgb9hw22oHE
FoVtZ00EKcRgmcg65ne4uiyavyEB3SayRtYXQCqsdYehHIzONzp2Zq5ZEQgye+ephYcUuEYJ+4PI
h4cHhI79kIGEhUqsvchPlO/4Ri9GKySEsodpAJ2YEKpMLD9LFUcBTR1GNPq/CXZB50F2TU+QcDGe
tUmK4kzEuBZLXlYOxyWALeUDuwSXlrpH/2JXZztqD89L47g2RpXYWNQuWxe93z0L6RyjVMhfBRcp
o5QWyn7Isjg8dPfVBDLdexn1BGOPfgENDZYu2W1vqHDj08yph4/fzrrNoAOwkG/K6/OiQpUSRrJk
JO+NLf2Sc6OrgjvZlh7npGASR56qezjWVdD2cZ1hiA1kovj45oKQspsRjsAbJESO7SgnS5wm1PYJ
u1c+WJcTaRLoCcqgrfyCPw+rJKCUqgxPyj/HPoiG0+JBgGFyEDVLvzQ65rOv2C7QyTyFkZzo3uLR
7dQATeczfa1SP8EdBSkwocLEfiFPVDZ8r355yFiJDCJuSjinoN+VVchv7ThPxEW9KtWrll1TZZc2
wRztkM45+WWejo/ytXxedPbseLpW6UfKxBPCcP0quAIdKskoWfXm94M0EXNTMilLuWWlQQi282bf
P8mG7O9HTCMfNIQVCU7OW2n+3PUT70M6dEKC0vw41JpAzoJ22jvfTUTmdu9izCzoSElQadBUNoxv
GfJhmG0R+WoEbAmQe9i7qfkAVttmB46OeTixCY4Tql/0uhZPu+RTf5Cb96jgm0M2LFFx8/QbrW85
gGxzvutKGblazAHZVhhpmMZLIkfED8OVKmiKLMna6kKwKAxBDLjE07oasrDKgJqRaowWQQzUWkAE
6v2jreZAl37N4pZmFNC4RhpQiRhu1dik8upjKlQ8DuX8qYdAwLBQFfKTAgLh0tRwW1TW2Z39E/Fa
47yXAAJJ4uVYCskzmvnfiJGI5GDS1UPDaUEoMYS1iWfm8LxT63kqJ/eEVUSHiOG+0kjSsR2wm2ve
Dn5zBzvm/2MLG3n5zbFjtFcTcZ0mvo85hqOA+hVWtNREcgpXHVOZlqmHYhPWMBJ5Bow7qq9R5HhO
dzSSz0nHdPWhM8kxaWi+HGYBGHFlN4O5pKkhh3iu8vh9gv+ph5FGDG3xqnNS3htYz3BA9XhvKz/i
1XWZACrm6VN87bKbo8ObLsjMgo6tvJUcSfEY6ox7cYZ8eqXjxaH5apFmP3sJTgtPukO0+f5oETET
xOGDpYels+HaP5hQT2NIwyhfClwflIDMiUZbFN84RRtVwB8rKawYmJMY1/swsnhocdEGWkEjNAqa
PN87L3m0EfqX9Nn4wIBpW8LLHE08bQ2GKS3VDuoscDyy+Ir7qavm5DDXUIHQUVN53P3+4RqwCNBy
UCE6TH4WKXAt9EwLe11XdTCG8VX0v+Za6/2G/Y7OFn74Y61O2/a+GsdTudM3zR/o2ae+qvoze8Xb
/M+oONa8x7hU2EHx9iWTDjQNC+J0MzlBTv+BMfghphtWMUvHwMu1b5DGMuwM6NawJqfepBTp3emV
NvYeM29YxKhuvqrehQL2pnDarSUxjcWLadH7CmaWBVICXskHA0x/bI4oHAQKX2HqAM3oq8CWEeuV
c8Lx8sCCJTTSMLrJ5sEq3XLyYwpFjGCGxXNigIEjdYkylgkj2VLTkvjxRx30pmcQxpquY3R6SCYx
zmd0i+BfVL7iReedRDUgOMMcGKs+x4r8kMiriNwXg5SCwEJPTUHVoCZwuc4J0BV1V7o0KdWpvoBk
6mXjoAFfFNG60s9YllZS0FMU98h6H6IS2uUkMQnyWHiHLd0EDYwhTXz6iA4y0EqENKibqeRoTPYZ
Rmb1u0KrMVFl87NpIlxV9e76tiAdtwkmCh/Ge8+wtV02ge7yvMF8NFmNLGBcdqmPOw8b1z9LcHrh
O6AswGQOvOTpP7K2UOaFxtgu9rAdx6HJNHgsXRuOQ+q37zox92gGRF2KkHhRaGBe+3H2HQJgtVcz
feMOZ6NXPn3sqR6SrylhUZ1q5tw8zYzefaZhzrGJlipTfxwTUJPBgqpXprW630Munc3EasJ0YK2g
hSP+4h7ej6mYFq1M9gqYSBAYkMgYfk8A8jPspDWXP3/4EYQfoJJfB4YZONPRQfdHE24hJfFSKAzE
a2OvY6+gj0Xo7oAR4/MzZVDrK+gem6B+7DTYW9scFQ1zZFiWfOdex1AZkpHmzwblIQsjUJiytS7w
tGV4UBxFQ4c+WfIjJ4T+zZua0FGhmCAXOQssYD0axAzeo8/90j9Lon4fDBTwwveeE9T/oGT9MMeJ
iVoKUh2Y122JWUSpe0nBY3JxK6wrz3DlMBWii6cA82I6PtYtuxNWuvzTKdBQYn6ZmavkvoImmsX7
JeU+r4qpiHpprcWWv47ZBtrtUL3ah0rbTsWFFawR0KV6vEJmbix0RaB4ROQWm2xfNnDfqCrW6cOX
7bfHWYLhSKAFWpRFwxAs33ZjqDJTBMxjL4wPDBAyIzRXvB7fqMfnxAw6TCwRB4DIOZAl/ILIEFJG
uU/QjZic5Oz+a2bb3LwxXRrt+c7PQk8H1StjSk8QMmXdwnzFvqIUdl6oqpIXXEHkHWNiRV9CVcej
H8ahscQ0Cw9giihGwxbaptEVTZNyu1/p54zIpbKebzhKyTj7AM97BAxQNNXlWlL8Bu8fadmxX7UB
ssCOVfjVoq88gOE+GFytibjHzyOd3jhPJGepoUlFVIC4aa0nrG8Rd0DfaX/1W0Q4xM0v+D9+MjV6
dRr+YRoFrfH1vu5OyTcTeMQP+gP5FtYov+o7lQ5EC9YQbBuY2zC5/pn/UEpRT0Lr6s40uRH6MRHm
i4KnA5sd/BpEmj8jpeARHEVVhi8ZGOsuOpLIoRRwSnn+1tq0ITUCmAIFhw33XNkJ7HA/Ozw2Alss
9rQHxXnsBG9Uqr1YpmkZkV/W7n3zhJxHBZMFtD+Js4zwQRFp66LXhneGbFtY/GB1bGMXme/HLV0q
16WyAoXcbOuzAFciE6kXPw8NBRYBP9OeQjqh9MFHpzx2wumJoU5E3RX7BWyvUNYQ7C9QgtkCRJg/
5huuTJq0qeOAW6RsIPVjH5q6tOeEG6+F8wxsHSJ/OS45lO/wJvFRzncjWtcNKz9uPfVYRMsn5zBf
TGhGFm3kttqSNICNukr1RXJw8GRYjfjicALvtA2VrK57WrHME3IXFtFRfX7xDHJWowbbcR5Xuzr6
W+iY2nMggnTsRAUxeRKABk8ldLDMU04NKLvJM74wXzr4aNhH//ng6Zdil4BR7q1zXWADbTL3g4BT
IiBkZZ8kGDFfxbqWMHBSyRBFp1+HrFlzWEw6Y0C8i6nOfG6yDti9bXECF/e8WPIBnH1P5sUOpzn+
N3kxtOXjhevDlSEFQwEVnNyOYrB2NVTANG8Ea1zY/yNUNDp0AOFHSceAly8eUj/tzyjDEka4TWN8
t0W3XIJB0Nqw77P71wfGIwodDb5ERWjcadogzu3x52ARz1gxxd7zqFcbXgLX1hjeIK4HrJmTTIaC
bG2MzwJGI8ApQw6YcfM2ytZU0czwcPflbdQH+4tJPKYeWBTrI2NJ/ODJ5FiNRJ9sHJWP5cMRiU7W
YSLp+51OXSeY6P6F1w41K+kovD9iGLQwOfaQ78Ap0IwyxGOkYZ6g+CbCYCR9r2DYGTBdUBcivMVk
9Bmi/4AmQpTcwOOLLwUXmH7MWAJY6f9yjHiJlVhrPAb8/oGdjj0sqx160Lj5fTC6BzeUl3hnY4gR
lT/Fu3mirR5JgMKMH74sl4MJD2AjoWuFL/Ji5DPPNdtHempCVIEsbDyZAAyRzdHhM7NibJauE5XA
am35PCAvH7fOXl1RduIQyrJI33q8dPYjBjm7YliQuriqN1m0STouBT8S7gvpaHuJYdQm3llizsv9
3ETgK/v7SS0COzpDvp9hV/LUuyxvvkSdGe/iN1k/or0qNxTE9jaaN+MEvcXNyC0OWgyUPpUMKATB
JOJP9GP00ufxuSShW8cNnVLXXBlnJX7lR0uTF+94UWvP050kAbMMNuYWkXhO1Jzr7GROxCUyCio2
E7YKsQpI0CymCKGT+e3kmUDef6knKLxqmAKyWwGMLXnwZCxcNoyrqxNpCkzzldfm3GDZPS7QGZdL
tgkNZ8Ao3WvL6k3b8GSBpLCFjhiDRCuk542bvJAjM6KAvwKqYd9ZFSHSkHNxIiQc/P3jWaycfYuw
c+LUx7ME70IQTSRdEo9CSN+LKEnYOt6FB6isC2dRnsiUAQ1gujgZ2PZUfER38ck+Mu1iEsF38BVj
qYFwjOIwmUw4ysH4IWFGWQZoJ1GdCJQUUy0MKgukCot88IXXFqXvn7iYZl/7YLADtwH5ANSDCnSa
TPIvEhUE6Mo4o3EdcHZ8tm4c57AvbiNmvOUrcxENuud21rxorYL54zuo0hdzIC6QPHG6QQglnc0R
biUNI+cT3erwnp8bAEkx7WLO6uKWA/EGsypYokyjTdtlmMTsCUU2qIb8pROJRPDNsEBPykqWDa+W
hQyYq8TnN/G2z/YcbeiJOcHR6ZDPSAs13rrRlT5a0HHmEzz5AMKPJcNZcR/JAzI8KFvo7pjyTtcG
6R+BRzhusEXLvsjXYJOh5/jmJjJ84WDmmo0fLd59uGPy73BihDGACUX7Wl+6P3bHcuBN1GEre4gm
mJ3DqsUYSDVwi2Y6xZiKKakgtSCYgjgCgYRQNLjjjFLzJoBlzjAR1qz+y4QYvjjbFAce5Gvm45yp
BIjhKMD2yd/wO6fuhNkYlDc0f8gF61eGvZoDaktke/0jRjYPtlCXt4QpYh0inGZDLwyPIZWGgw4+
XJwNJE2qvrho0GmhNIuwIK/dUOJQDbHiip2CUTiXuPc13MaN5WTtlY/HgQfO2qe7emMfq93DWjMA
6pGtV+tE9li3gpjOb82ur3ETc5UPyBlZt7D/RaNbrfP1A/37kS5bJOdQhA3D8jkEjLpqZKRzKG7j
c/HK0mW5UbyUR5PhKEbpDMEZ6SutD3Uqw/VAkOq5MOIukDs4eAORRaw3m7rfnzECYCbI9f3LdAGs
AlKCnM+sEooWiBjpbQ/NHdak0YwNYK1HkFtODX6Yf/gHzRqqEICLMH5BOvBHe8Yr+0nCWuMTX1eR
VosDAoYkzHNihG2IqcUEvo396gwlRP/HeBZpWHdWv/gi6g6oEIx4ALSGN/kN/NsOhWEN9ezsRsK1
gbdXvEdXSGj2TvClv3Ai5BePDsgHtSOPJoeO9t39IriIF917h3fSF09ZgRcsLFYI1Ijt0c8slW/K
LeShPQmMwzuuBcwRB2Gdz8FK2Wn/45QorsW1vkTvQrGNUJ9bBu334EQwX30WSHy6+0of4JzHoe+c
6025QVjEKGOml2Nzbz+kM24aGsUINMyEg0NMFoBsC2EtXZQBpWX1TxLJbsuHiGtB4z7OnrSvdtQp
mXOB1HFPfU4NJMecVNI5M7A7tBKxEKVow35Uwr7eiGMGmT0rBXuRO2WolyuMFdE1uQm1DE6VfTBJ
S4pUEqOoyxkQjJyzlDcYXzNe0Z5LG6YvJRe2hHjg/qNZZSoyMKjAf3Zz5hgxYH0f+FBVGkxY3K46
iiWG6KfoqCG4x0yc6cjgUwjlO/YUaAK4X/L48yzxfKhM5LGvBcXklIF1wN77r7tShgsP53/gN4BY
lA/ISilPWay5GPPNr/I7xzVbo9gXaVptkbma9ND0LbhUv8Pa3iHJVIUK/qy+M4ZHNQ/fDH4wHlvf
ydEEdENrgkIgJkGCIsNvTuxDIiviXSQrzDi0N+/qOt4DdTV7mXwETCeNT3wQjgJS45y82P94J+JA
OOlfiEl+cLREBcuczXbvT8YRwAgoi9iwsZHH340tPnONb3Yn55s3gtMV2zrKEuPbZiubfO0TJxoT
Ah2bnnApcftvJvWwbqFJ0vBMqECIKLySTUcw2okFyCAza1/u2b43r+jwenSllZ9WW87B4vQwsEvj
jnj0XxzvHY6haDeFfyjgGn4B1PJQU7glOFX9Y6BVv0zX9mj+ssYNPOhYHE4INMEG0L8OZ8bg9E8I
1/ns5QX7XbTSIocCq1wsRDJiMkG/wQP4xBklKimWubAc5dmk2UAyCUV4j0wm3aSgiIsYkgkMI46Q
xi2IeWPrY5tiuI7zKccE1PkXu/eZvwG8sP3CNboOZ/udo0QhnFdm4MW8mFLswm9N4fK9FAr1Cx8u
R1qEcyjo5B/SRwNof3GTbLpJ0wVfZ2rPZipBloWtxraEdRxdNMlzL4AGHGJs+W0Tiu23dEVBwD6/
zL5ZiZx34DwkmO2mB6kRanqkLhSlIhwn5oRoR9kRlUVzGq4UPdO1vMQbElqZLE04E6JcjFjXeHze
pHLNRyLVjt6TLnL4h9O5caNE4XTNr3q5BTp7lKsu9QUmxQnMqQKZFjZF4opER/iWKClaMeTEc5RF
QEYcfUMRMNPPrzRj+JywH7BjcHNBtkCqCPHgodY988JvzCtHbaV0GAf4PP+AAfk/isCR57KHphcw
2OypZ4ogHkBXvJFFIgZOvtov2U7skgm7y34AJ4g2iHdG1cusgUrVAcilH6K6QVDSbGjn2CjiXfkh
Ru43zKEp6u5qEN2XNMfMAHjyya60qLoDmkGWPqc4Dk384hGidmHl0SfgaHfFF4MugobkKaIkAAYp
aFRrQ01P8Q76y3/CLAeUxwgTkB3YnYNHrOApIOkcjqs6LUcpoGoA3GKeAC6mI8p6hLhsSIYPZkHj
M6Uh4J2UvWI+D13Hee7aKNQBg2PXtHHNW8EZl7G4fIaw3pt5ldPpAdspIYwF0DrqMKDObgYRXdp0
aHSU9w06McWAIou/ig9LfWRWZ3uWjqA1xG4aajtlHkG1zCrfyXbElbCFaY4J5wKKdYYAlikphS27
2+A9toMKHQyKMGmfXm4EgIGcsX8KI0tZxMjrkMhDU4XJIRj25RTk6bqlKZtciAokQvn394mpW5th
gzYSIWG/Vb/Ay3ybNKOYp6LyCyAwRjsewgdmlRF8G96/+7R8CPxsHH8J6lhPKZQYsl98gEcL0RLM
G6Q3ynGmoDG38xEqOSdwjp8ew753GM/Pb0QZ2RhCHolcCzrsn3OWJOSmzGd9rK/BGonlQu8d7YRE
EIYTDkYMbwhJxY8ZQQhaL5ayJfjcXR1o3aLWUQGz2bnSoX8hA9lN0BYQgSbCmlz1i02GrhyV556w
coprqkKVLYPZok/2HFbgpbuzr6XXeliX7HDmLBAlaIHk/IBlwgXGtCOzVkxIZmGvwxiKXTv5Eba7
Z6KZh039fdcDoQZFRVHKm8pgahb0F7DSivb9uYD6jp8CS89AO87u7qNNlvcO1nyc8Qjr3/R9KgRa
fIN81Q64sdYiQxwmOsIP6vZXmQMI1QdyQ56HrXMofp0D58uRm/T+H0v31ZzKsiwB+BcRgTevMIP3
QkLSCyG2WHjv+fX3a50b5+zlJMEw091VlZWZtX3VZWEG4QgUNSpAAaX3+HQv9HNlUwxg0oNU5BA0
Mfo3t6mu+q9zfbupqxoS3OVemImV16OF8ecxucrxdaCQf+6ZZLeQafP/5j7ojrLsHMikl3pxsa2h
oPKKJEG4HuunNSfEBHI7gGF34Ne53LYvTIbmKZqOPHksteYVAwTBbb1aMPP93r3ULe3d8uty43AV
zG32CCpUG/vjkrfT+AxTvR5+XlwEs42krl0JLemRz5dLB0UcVFSpfqLMyecwulVIhTnaw6SX2H9l
xdDE8QuhaX2e8HOtr/hzPOe9V0bs9eATV94tpcodKftwoT0AIO+fqrI9g9sS4SLM7rHv7B7V62ua
vfzcYUSLpYohg1aqhsrbCE/hOUewuidgRHzY7DslA2C4N6UT9ecaCMp75HnroIhVbwUd+0M3t4WN
XZl5r8QvJpvP1K2VWifitJGPz8A52P9LaTZM1G80z5NT9XF11qSeDkJvzw7xeNbhD2oV0EnpiY9v
1xaTtFuvVz3zSpluku3DsRdzyC77vNu/5NKQx5TksnhopKVhepjxdqEgJ/RJFJvH9aO51wPY5LeN
VInnrzHH14tp4OtSJ8EIMDFHc1EoHybROY3BDKCfnJmFr7ME2yK+wMlqL6k/Nc9SkmrWpxJzqVpS
Rrlk76LznesX9R03CTCg9t9xMTubMrDPH+oT1Bu07WADN8zQyBoMgBKkJD20zo8f3CFjc7cY03lN
i9PX1kF43tTWpiOhg8oGHqdP+QgkCGPknng7zNtHtWH6OFznTMehXCk+e1yJrXaxu7QeQOmSkvSF
KcrLC5vdl0rz9rVInRsv7/64ceBcg3fuguNNitK/z5EXwgRUir/Scbou+dPg/Gga1bTDc9HVBzeX
ClgA7wXQ+i37vV9XF6n4njyUTycD2rzZ0uyBxb0Lgjg6YSUW6mrZjBxHSz+Tu9f3VHvP31Lm/bpp
SBp2gZneO27725eKR2GSOMSFs7KL/Dl3/5js25nS6JBtLNcfBf1UebaoneZqiy/zPAxO6d4zTx1w
bSTmXwn5bmKH5X1PR9lUG9J/3YNtqQMfPlXxgBV47pSuzfSxVZq7GDmrL79qxXlwbUgD3XbN1LmT
zLzBPXNPk5cb59vwZvzXRVdMkpNJlyr5/DnCv13uD+p9qZabOzlcoudufN8yIrylmqsjuztw5GF7
5+09PABlinmcyPyK/QtBQvJUe2i2ZLUonvd4npk0U9uJQJsx4rM/P+lHLTS9EXR2VJYPnfW0fP6g
sJhoyd4hH0kn1c5o+N2nWa/bsfL+lJ8dcj/7V/P24nYFh1mfET7VlsmATxTHhzvVy/HtTOyXzA5S
JHwP4H9Go+zufFsSeifMBEpPUkpZionpBkX/gPq7W9YSypX0snleIEYKoCl9o625A4dzpnLBlCoA
9uab3+trcIJsPLac1PY2p1SolGyjOM9DRw/zk4BiJY3JczR6aAffrpfKK7OKJwuGyUh5N82qk9Hg
3KypBdX2/xCANTPW+ICjrWrkefjZcM0sqHsLDsRC8lpdgnkTpe8U57Ktgmo/+bgf0pROChGeawfn
SOH5L33/Wt269yWp7XVclNoxv4pKuXundFg2ksXP+eXjFjrIXyV67Z28q8BIaqHJmNaiy1rMe6UC
K7XL7YwNkKkdmVkEVsE+yVft4DiWeexXOCjnVzX9+sns9/gRxn8v083nHGMuA2o76gbpCyWs/lcG
cen8iwtfXpy+zggkm3S3hCh2kpk81EG5xJ2ulNHtMfdhavv92kwschjR6vH8Ob7pnZ5fmqWPDDc6
KQoR9J6B9BHnh7WHSREJrXVctufYxNHyVp/IyNulpz/fy0/OzJ2WpqjvDQTBo86Ur/VC1DLzLscS
DfLCJ2739uzMW6lo2XqCJQutMOsCMlzLGLRwqPpKFXxQudZS0TOWO1ayzVPjEU2pnisYXZRu6Zqp
B41Xlfnaubxj2zZp3OrLWs0yK0Nbyiadx7LfmJtIzBastaluou9CtVANUvVrDRASKQ/MAWdDK1FZ
KE/mMUJHHIYpijxiOmw20qowdC7MZoTr1MKkO8LcplTgz3HR0LVuTsPnQLxOevkRXvlR11OqFRv0
IzE3kiquFsO3jM9975hmb5zlrlqEBW8rkwYjo+a1hvlWcWkge1eckKVbAnyPL/pI2i2VeTxSFlXD
3RBFKxrv9eJsOpJ7vu1MFDw2KbtaqALVZbn34pcYBlAarRq9WsvB5CtlwOCxOQrfRb9XwwJ0a5Yx
6KX7zRjD9xs7aQ4lP1Ltbl6z7rV/SrkHh36KUS8PPJczN+gsjKxEOTZ8ZNe/NDS3PrMx7UF5UxVg
4u0gXNu9JvswEZC033eSfQ3DT13eyv6xiiQzuPpk6X9bDs3FWsqtD069G9bOeD/lefdVvcaJ3ok5
NBecdrZZ+Lw09OcbTBF5/nJ64aGa+2/PJTnXk4aaRel2xIYJvOsdiPKdkT5FE3oM6UahqT9akwb7
oerwUU90Fz1QY8s9Wrvs8Lixbd93vas1Q1PjZKyN8NB2vQdoZzl4lIH0nXVz8/aoG5P69hq7b81V
pB0ZEeNVpgYLV5Kx38ioo0l/OaBH9u9gnphUt+9+1pdNdpV1bcrWsm4WySgZp39Oo8m/TPXRvv/Q
NcaZargBN3BZw31x3oZkktVnCb02Xv0axW10SDvV2MfL8bmpDdkpGRY3GeQ+F/3NaNMo9VYjAJs8
MwwEDFasqbYOVH6WnFeQDmJszvMHtMbthn8EhETwVNKdhwAeP/KrQQVo232BmVoK5tL4QFFhh2Va
a+BpqK87aQasr8bljfSvWmip3auZ8fF9FZ2/rbmYmw3rzPu7M6oupzAUpQpRyVSPJqIsjaTz33Dx
dR4+RswgWofq8Xs9uHeEA2TjsJaPXQnJsiXrH8HUD64Z3Fl+NV4I2dcfO7GbjF0rA36dSRbJRvL0
hsUoM1zXhjMUc7OrkBcNmVwPRuvvGXxiUZmaf5qvnAep8ZK7X9mjjPiHenjcSsucPiMUj/pVD+LN
ooGmBdimsq9p72hpIw9UV9WVWSa4Nh61P0dIxv7MSLj6MNeRC1SdSVoL0agVjgRVTNnbOUT4d9oO
NrutOgw/tKlOX2VrMx5ZPeXlYKTMNH791prHW0cFjkhVk7G2qs4e5bCysO29ndTMy50rmbompqW6
q6bKjWUzfMnnsG4fLeKATrgSkpQO2d5gV916F16rHWgBb5gaKLv2mi56NrwBD1GpGzqsMPBG+J5L
/dXiStpwlla1u6K/UZzlUfjNjE7gipeMp9C36ijs796x40seSoope8qhSMNcfcaTWli1z5gInenl
fWgsnD1+4fNxanD9qB16o0xERfAVTnTNFv/LtffNZOdmwuqktsc+D0vt0N/10SMq96HpdSjuu/6p
P6WACydYebh5O9cIJOqTfnVotmivNMShcq/cVhzS2OjQGvp+9GroOo/DPx/eclMgV6Xni2WmpfWt
WWGzGTJhCA7fHmIvVTds2GkYnonNHxEOWxoOBmze5ggZKuaO1JvNmwvnMRgGftUtdKVGzAZuDWan
nFKdAq1J3w18W39zgWgFQezzB8gQ3M2lX1H649bn0Vz8p+UBX1JToiZUiSgm/+7DxBjhqT0f5sPo
HoPu+8ETORwe+yaH2oohNq1ixt3huNzMzsJj12E0P6cSbsFlSnOH8xAVvyzO3vZ730lU1h3oIifW
eP296+012sIJd60Zcsvidx3/DRkN/c7g0hssbnW5Im/ZPRyja/c+XH29AtKPdlK+dkRpyX+ZfO/v
rETzvwApxnqxdj1j5tIYzzeY654783jTy5gnt6guqkQJWjCxjMUSg2GBmsOoZLG5f2idWnB0+CLN
lppYt/5/KxnvveP89olt1ALMrZWZhs8gie3sv7WY6+cZCMnhCpZmB+xOhzWTG7uSitwgxjMWUu7x
M0b/5m79Yj7D+/nUwGs/ngRqOmtKdpvU3M/hvhvim/gVBh+HH03+23YPiQ66Ru6Tw/rb3Zl8qm9G
867T+JnoK4UXfZN0gscr7BthZP7XcNw+ovnwGc+H5paCDyAC96Y+oFzq9zqAtJOA4qqfK/qVetvE
YZN/bq+/reNcCz1WxtcEYB4xlaXReurrgVQ58HTL804p3tXnnU3YyE9IpJtVkAVXd9OF1CEVstRA
bLq0FigU0aE1x8QRgMmKOcnY6bDD1zSp1WuN6jjXHfAZE0hxwD1Bhwe8hYYbuDqPLaTlADCvYx8f
FRAzveAIeglqrKhkExVTuzvLmSfS0QK/tE6BP2SAjUbasmOOrketQXmd5RdOFG84r5y/Q5YCzPWx
t99Lo7Ouw12JH5B+0e63xOIrkMDdi4sBuI/f0niXa5wrr1GWNME6sKgbiA4Tre11uxSa8drm1n0w
Ld5wobSzw3Sp9Ww/O/TWLh0zxj1zxO0Ctp6X1jk4l8+oNAb3Hu86jo7VMxR5rSCzfn3ffHB3beyG
+Hyv+ou+kyw0gR9tDIh/sknTNllvIs2ZOx7Itr+pkS2gJRmEwRqB5xmsdz4A++4MuvkfrC8ZTrT0
dQopYtCKmKL34zYRZ/fdwllRxVlg/BCbwKSh5Ix2J5mukdHd4gP2iEEdns1n+r/SIDHIAiDF6GhC
2hoZm4Q2NN1MNfsI+vvJ3gYQWXGEe56HGJ2La2R1hYMWlzyuSZTsH7NYnRRDqgu0hLVryC2qKEAM
Tvsphsa4UzNP+2x/5xASTzqzldUnX/lO8l2RgArko/WuM1s1DTn8ld3MVtVE97Y31tmuhnmLhgNl
i4+7zJFbd+7rmjL7NdXcYES7w0WuGBWX/CpQ7BQq6Ub+F2H3WPD5F1pnIdQVo/QXQt0+yvbx+BH/
5p1iexWw97DRT8ZWph81BEzrr5LTcnuenCxMJxk0ZCOf9FpdRG6sLA+XCbJ5cZNSJ8htJc9Ahvn/
GQdBZVrOdL2kqaSVx7DUOfF2bhS6gqD+cN+q5nvUg5vk+/KibrjTY0SiRGsxdfmJioLPZmbBqiJv
e2Sabp7nrn4ymtvEQ5RvhXbl1kz3im+3ZuKn8E73PXhgR2r5ly9MywL/ttA97erbz+tnslfYRVTQ
xNEd6H0xegx3/4qQtcrNpDavN3nUir/Jxv5TkT9flifpCk0C4mE53zN3Bq2h7btLnX07VVt2HLOz
S6m6cpmW/Ps6bOn1Op4Pdj0XDUk8vrsV63eXj9o4K/Z30wfH87Dd9V48ZTz/nVCWEv5yrVAUUHCd
0TBM8jzOqCaOQWiOD+fYJt6xJHbVwhiUgvJXmGoKy5C/t98pWQZFdD8j7wwHkIaEB3g8eD7Kkp27
eJxNIv6czfSo2FZvl97v/U0r193xE4+Rx3CoKotp/tcLoGpmusD/vidR6jyG6bDY1+1L81ExbvUw
LngQqGVFCp/xY3irgEGblv7ErK1GbrBuZ0eMJyklu+n+aUqnbwVZwmFYpRcnteng5kx+dWwvxaqO
kH5Jss/OLsJKYWWeqWNDwhQOreRb8DlHdFN2i3GOSQdLU4ShfjOc4PuPpUBDlxtzWe+cmN6E+5Fg
YBKxv8GreNNqqOsFCrfzSvErN1x3qG14O4QRBhx1eNoX2VFVc9NjRQ8YIApVv7yRx3zuXiomz0d2
mdJvdOSEEg5LwaOSkE794OrN/N3yrb6ZZrrJt6S0jLROF/Y/K+999Q/zWnL7hIO7Xc9kNfEo77Y4
vDQO5dK3b08akA4l6eW+7yxPWOmYGdfGVYzc5lJ5YdxfG5l78bPRuu2kR2tb91rftRCcDF/y7a3l
KrpxaGD8017dI1jyoRAd20AbDpuMtZGEqr54a06cm/3076F+CD0o0+Dr1spqhIA67ziVujRwET1A
hr9jJ4G/0sj3sThzFVT24a1OEmCwWjPkRnLOrlZpNG8pLYcXOQcwYZT9gK3LZGSpMpIAGRRkANFj
lIoeKonH777pMO6FyJfg3/743UkUse/WNsTVHAFjHj8RNxE65xoawcX9JXd7/mzItklAgnYtBMTj
976pV47YVBoLIuK2/RaLP/Fe4q3Sa9lEDocQXQOKcOxQKZ3v9ZyoMMWgkFzixTceCj4kiJs5IbrR
oZrVMtt/YNfEyHv3uDiA8leJSr23NExjF4nHlIpXdOuHYusmUrkDSwiFPt2uMR/+zV9iFVx+KTWU
67CxhMzICnG6+L8+5X4WqrRV9TrL3uOtGuguxuda4T+jPDpp2VVIMrGvNEspuxSELFwlhyHPz76f
eqVElLJIE7EF17w0DQEIJUhnPUO2QTMo2uQ6gz/5R5hvoASqK+xMwOYI0dCzg348fk99f/WONosM
o7P9uxv3V3g7/Y9T5ST5JELrklNJnvddiVY2tMVldqx2ySZCnOCgBgO4GjoY4xWkAx3rj1JiaFLi
LQ9YgIw1X9U/m8J7bMBl24zE+hWPkXkdf7KRa9uWt/LVx9Tjoib1ptR/cVGvb8IiBhxB2ugJDuFz
ibcFlEj/jctC7+XhACiMPCq8Jd6SIc17RJtldLMsN/38BxrZ3qpEuAbASIQT3dR03TTka1nz6YzE
MS0+jDV5xtjADRO8P/b4oBoyk84p0DFraArEWBFmMw9eSaXroknPvV20y3Jv8OZJ5xwTWsap3qUK
HY+JSN+LhtQSbK853fY2pTCbNluomAWlqRjfoR6dRBiPk5aulp/BkKoQTSqZPqZE1bCsyqRS+sU5
69FLg6oHlyhjopfWYe4NN6lnpPx/j2p4RwOyKCr7VMu3oEGGGe2izS/mUgxJYE++s9PO3Vvj+9xF
UbBnFHqa7/gcdqwHdWgs+mu32my1cLOXsm78T3mXwucRJf6btx5taXvCXyRefpbz0695Je1F326g
gxEFw5xdwm+Sftn2ou+mU85VLv/RcJMzDEowh4DFFJth5arB45QNueitO4AbOh62BWnBaPO26i3e
VHJg1haqQ0JeBtOVZKML4euElAAIBFHA3TALJBCKxEBKcH6xXwXYznOWESbX5LPqRBQaee6AHhDz
RpqqOOmtqtTYorAQqHX/V4+HWZ6IzcP5TIE+kLKgGE360g5IRcpCDFABSgRqRhhtsqrmXDphiHwr
18ruK34NQRl4KOuU9lxEojFTQ7mWwr2/6oXImvxCgbLrbFPDJzu4c0Oru138OQ+3dao+5u1vAYVk
OLQPM4IF9Ifks/XsiDPmmySiu6vX4hXH0rHhlL074mEPxSPT8vk21f07wTKk16fDptuTMkPzab7p
QWm0T6PDpKbCZ7pS372Jg2spMi7HdqDzhgLvux1i6ILKL1JxCJNQSgBdT8/wPunGbVDjeQMQkPcQ
teivGV7VOp1Mx2I24iXHxDE74NwU6EXUx1ZPmNCmm1PZChujxBsgvAASZBhgmhhiHZlsKhtPaHkN
xRvwEl86yOFqb3AGENOnsZXqBKwyKmMJ3Qg8FlwRGOP5nuPH+aP4jwFT4b8n7TPJd+3Q5oSx0B+8
fF7PVTCdMvA4hLyLP6XwCbf1JwwMMkC30MS5qDw7eFa5KQTe83QWo19PwwLADoIHTxWI2P2B3gIl
7rkPAUY8fd16L3BBAqxt+Q3tnycS4fXHiZiqrn5NekIQMpgJu6cMJnzGO+DJCdk8fKk8qZ1GppPs
kz2bqL/vFj6L/64fmSp663o4b636cNQ9TjstebQaheo5qTOgH+wQCqePUrmrlSZgAQ2ie+dvRk+e
SFfnLkjuD4AFyIkME0nFwigc49T0FZbIqhoin1WzCiyfXe/8vkQdGqvuZ68punOAaAJWaPUrLlAS
sTyN3yn2GZEEzLv+mqLzraoHR9t7wK8RhvSUrFWj6nuFeqYVMG6g5nPG1APm+t/hLT0LmPh9eOrl
6pMvdlNcRytmTrSUwSjfBIZfRdUk5pxENCz7ABowV7rPUDhfIUx6MPg3htjGBcxa5zXMyCfxGbNf
ya/8iHDx1Lp/nerPr5tUpzNxsqvCmMD5XHNX6cQAEXWX7/JHYopS1XEjhfSr1/7eAp3yX1kCsnEy
VV3i6cQFqoFUrFwpVaQ92KjOAeYokVpC/UqE8BWKHaUSfcMiIh1GQZdqqRSIryNcvEqyv1NF7oWu
GEl83kAeJ4N4DWxtVbl874680Q7Z1LpSGuajfPv4SQa52JT92auACxRhRzkLAHQeY7S6bc28K5gP
tp4hJ7cpPiSxV89K1a1ReJ+mmSIwfPH2gLOqHuE4qzdHIYb5srqemQ0E7CR9HDjCmiBjyVGujmVV
kgVVrlaAZjy7P2OFsv1iX5p9BCBi5mL0O7IUn1q3Ks7oDwFsbQ2Csh+E7ZCaKPibd4w1hym9qDYK
S7DvR5huFEiX3Ul//a5SQQ4nNwtvZ9XwyHKYmhVR1Ux1UE+PYAOp4VSFuvThAw4cUun94FLf1oyB
mq5pW27JymqcVQ3g8oW0Jqwl5b2bWIzms/RXsX9qnaRUlUsTixLbA3s2gDDKBOSsxrK9bucG5/+g
NXG4/+Qydo4pSorNtjEbQB0Z8/1rw0E9wBVqT2XwvHOaBkgg+aWxNT2EeW/qrYebb58cQSml6aqa
mZJzrQJ1Dzf12XUg6pgVf/jNdkucHkDzmTH5Ofxv/16Vq82c44lJ5CltuGrc30WFJlkORFvKBu7p
ZMYk68Ap7bHO3wivgScOcPNW7lBAR+CAlcNbAFsK031TvHs1Fv95LO8FCR2HNsCPv+JNQ10D4e9r
Kzxum7rUqUjEDHMA4YWekinyh5TqGtJtQS+qNkChu7XG3Rq3hYVoXlWW77+GrL79E1xr0Tu1nl8B
enpUlCJPt3Tylu0RxFYW3XxvYdRgnPzvFL+aDJF+bpVi72RyYW/d3jB9KRcUIIrnEtSAHg6fuLJv
0/m2J73sfwbuVk4SoP5yVBiQgtFSPqt3TYsOV8tezj8xEIoSnYtLUUeiXavCMMQjS89qA7WImsP0
SMCwZJTVAPsKYcSqghTdVbvmI9BmerT/TJvJFXY1oM9Mc4hWgnlEOTcEhKg12okPWKmTr/gbPqZj
oAIVCQV9qZvr5nfV476KfLio+uSjxAeheD/fd6j84cBuJDi/4vKjM8lIqNle/27/VIC3pvpODUxm
eo3yqfIRuyAASev2SeYZpaRnEgX8Y41RWMvxMyt3WI39WZ2IXltdNm/jwzS8XbEPKY5U/5mxgdmx
ygaxEW6FkFCBgUTJlcK6GAQ4Tr4wPmxt25SG/zNhIPWCufR9VlbBjpOFuTIIpseZl/E51MSwBy6c
AdprTUaZYb6t2115qpLDmLGACMSTX8pH+s9TPZThJWmae6i/4TjSnzsbVu4Vbkqe3Tna1hf/Ydzr
v9kVNweTWsxwQGWhJOUVOgq/8o82NuwS6g8BvkIlU2CJDsal2R9DrcJkBdVEwmgfILeWfGodMBj6
csBAwn1w6XDtMIbub06amXGzIy1ihzCxDvTHmM7V14NnJ1dffOJUOxybvrvqzohGtzpbo/CIS4Dv
oEo+4aL/xY5i/3+vHeCwUncTEHxrwYZBJPkjqFew30fYn5fxtrPL1DXew322V/BrmRnYJmEp5gOq
WEFNDSdKrlsKSjfKZ6Wa2xlW7QJMXAjwYIBVHYrWo/s7GSUdT9CoZF9nwxGU7RODMzOuJN9ulbuS
pwNVsJtMZ0DB7+1PdXJFsQp54F7WXA28V88kuCpKwxB80KP66a/QfZI+/v9BG0ZcwpJLsI8E5xBX
d5qKHMAL2EwDPCbk8T0Y0DRXsIC8987+J/Hf1cMJjPxRkax3bvH169KEZghweQcsEPwcmSDPwaKZ
ydQMOx5BC3Fgy4kPkZHdHqmkoH58BBvFjG28YjsarzemmPzheh2s/LCAkXs7pVckmUmuY6kZdJRZ
RwiATCD39zrAxk+kHbCtuXG8QKp59+lwasiL/E0FlD30FyMDH0mIiryPgxAUxWjflbV2D2zqJYj+
OlyHwamorXyUNmpiyicpdYZ6d0qqQ+eqW8RECLdbm5aJs45Gsk8rqG6a1O5HeZ+WBHlNEoEoeuQb
xgn1s/9YciF/p9dhJOc1Tv9be/16YqwMj2SP50ScUzwb+PEyH4G0pwyAyFL+EVIrYkg4eopsmETD
+K3Nsnb4Rd/XsX1u7fmYG04Jc1/yaePkkU8gPfFuW50PU587u8fsi8ASrF/a36vRASsr1VkOjz+B
8J9BQqyc/sTEdB3MeHYvc+UqZkBjnaW2lccv2keuljk0l9+5cWks/Q8EJj5G59oRM4Fg7Pn++NVh
aSVjfqdqAE3GEe77KyrWrj+hjZMRbFwbKzYmompjBIFHdPzALGTACFTRGt+DWcLfCWiMbFAnmnkN
ivHPMtLR3GHtjig61RzmSDw4iqtDMRVQkFn69VNYC74jlJyJ/5TA4YfgErAKijq5Pm/AyuLN+rdM
C+ViQxG4DKqLlVFrkBeaFChsbqoM+h+Ml1aaWZ/FqrRYi6C31gzfyTdmGme2e8d6q/HwlKfsIloD
uJKW7/Y7ROLQ1lCQFeql8Z1yhtuo7XVWJp47Wa/aKYxF6zUc17mFq18tja2olFbZww9bZxahYYaV
Yxd8abwmA2UxG9dRIzLcyeQH8TegjZfZoo8RvjcRwuQEnFG4A2IGTvFo0yfguEWoX1Xl9ykKzbcw
bRllMjwOlcOX3tpX4JBg8LTDq/lfW1f0h467UCGgVnrhzxhPf6yHnj//CoiAF/dQ1GqnNva0Mcrb
n1V/co88BZ3TSfnufXCW+MSdjVoNSo0Bpi6EsUrroYhRs6losOIs2hHasNqpmqqqDUFlNs9SmbYa
lXr5WtrobHZI3X1381X8OBrDvPlKxhzFHr9LEKaY7X4dvh4jw++givrVtoYNg9fwiBYaBJkKQsW+
C4g4flzjSbZKCXgYvUaFemHMERZv5NW8ww8Ob9CEB5Bch0rmKvIx+1aje1gX9ZPQHFS1Bw2bPIDn
EOf7TkYzAWs5nQFJorN5v3ImgwuCuhpMfXLqkukv6ttvIn/PHWXtANwMCKPscPLlXTpP1IbTm9UT
ml5qiIdpLA7/0CrWOsp5iihJApizSxEJaYHpOKt4Ircu+vxH45JCRzL982rfXmGe7OILB98mM2hE
gyj7QC4SGg39QNFW8GPubW25Gyrzz92YuOqD0FatkjU6NDGUOnW3z9qZBqO+5codcCI+e49S4xg8
7Rb9YpMZC/LJ6NW+FOu2ti4sCC51rZGwLPoYq9vurZ3hTG1NNwV14fYQS0RC+kBw2g9g5lq7fDmw
Wbbf2+bJkOHAUHELMOGUdZdQiMWZGwg0UL7+GiPy8uW7YEzODhnDKT0EjcdmLEJMBakuwCdZvk2x
JPDavw7yo7nSTQF/CC/VAplQz0CGpSA2s7/uqrkp9Zg9vK1t3+W6ncBS2wj3w1J3pbfgrXuZMYVg
2M4u7EkNOrt2krPQ+WYZy7v3/dZ/GQ9tSy0q90E6Wz1cjDZHEix6d/Sde3yEB4+ucZ6BdfGfB2eO
GgLcyBjaWxsl+9YubiOErd8wq/iJhTFvAVoejVubNwGFdv7KJ60q0LBY2ALj0QobK+67LRB2MSiB
Nr2wgiFAdV3P1hZREunPrYbchfEvJqr2DUoCrjyiRAlXyyghhqi2hv+TIt1+mVC4qc3bFATuRMRd
uzeS6Zbnpe29P2ByANBJgO+xI/NW3ZLOJZmWd077un9zfkK0PFmNyUfoUENTC63FsnZp/C0EWrBg
5Ie5nKzQyGvtP5z/bQvpJb1tPSYMRHkClm+cQ5KhDVBM9tZDrX9YzTNPp2q5MuDV/ISZWGv8OUbb
7RuOM30Pz5tR2N//PQvo1/B125tnNuJBTFzQI4elE9h+GB5gvn3KEHr2emxV/ztd4k6QlH3sPy7F
GkDXKXSD2zgX/+1/oJfbn3wtO0BCz0NY4U/5d1zzW5XV/lvWxB1US+cTs5dTZAoCx72lme8hZh1G
m9F6GBoegSWWGrGKxvomtRodRmT0o3CirYcgesWfLBj95i8yemq7EVUmLY+TvlDX0p0FKo9OScXc
1pFS2gJoXr/lq3PCjkecGCsGB/RHp2kpds4cSavUmco2LXZC1qmOOp2kAeRiG0eznuDCjc933tBf
9p2NyBggTn0ujfg8/jyjGXBPVtv5ZRTA9A5EaucwB3GgG9mv5Szfl9qx6n7HWAl1Q6gcsBhcQSvf
ZjHFD+McLcan+kEFFHqw0l0Dhldjza5FNcNOQ3Or0NFu6Nz/U/CE0mGtmFFyGRasKsroAz4qafWc
gig6EPTJShveCwj3CMEzHQIlHgsf7rFTZaLacbkzH8uRqsQ2ulJnyJ0yITkwXJZg2WCDMNHE73oR
0F2oxDAJJr8B/RDwjVYWvDctjdwmLKCSHREQ48jgkn6bi9EBvyQ6WwY08clUrWg+WnSFp/7qJ1ve
f+a+/UADKrZtYqc2D/p8QFQy6Wla6qmspmFuXd+fGB1h3NL9OznTSglIx64XsAG1lSTcupqSCQSK
W0Z9FBXGh11VUU7gp+Gbn/HXNMa1dZytsyFn130/tFTcQCVVyWS08Ji9FHCfnAeiJ8RIMAJbd+sR
baa4TtKVeexsNORruiphEvmZnAppg9OK8b2os9vT+YnWd5btSv9AXLKLN735oNQ9TDfjSdTPDZe5
UAmF2vcwJkqjXVMIKjZpF6ATMTcvNJc9sHuOgLcdFCQpGE5IXuC0oTJ1zb61DD/XHKTR8yDY80m4
LCPFD7M/t+O/lTwo3DYN6hn8TKUulV+gsL7rUIewqsz6c+3T30VykGOJnIFgsv/m+IUnbszzigaA
L2tUMl/Qb0pJeZLkueIo7qaqAFWumRHqZuB3iVyvajhSpB9/bYuA38q/N32Je+E/afnw+nFealpJ
Hw+jNawtWfcSwyCcJJgNeZFumU7vorqtKDa3nYBReZj6VS4PQv6GHTdFxPOhtDiupmTYGxp8sDTP
TUsbPtk+qgl/A/wUWr+xX7bq9NWtCo9SeQlKRrCzM5W5/qWPndWbVoV1vXjzAlhj2GJqINg5iJ5j
cGAyvVp3rSuZ7A+nQWxR2S/sG7MiPryqm1+y04BUuxMSPgNLp+EFLa5cV18+G9gXUMxSt5Ss2IGg
S9AGZ8kgYgyHyiI6jf/Qg0lUGIY/VG4t6fQRJ4zBfbPQKkwz6I8Cgh4G+s+8FF9C8xZbCvlmxGOo
JukyXUKPZV8z6Xt6n2n2MekOrMk8OhIcnn+t38/vDIP270cpM2lud/crN0Wy+Vh7mHyBRDvhNwjP
Tbwz/eCvyVTdjbjXbn7X3ZDrPon1McY1yQycZMsyNBk4UV3VivE9OAyWiZfe+ShJdD8w7lNvhH5a
d4/qikC55gU06HQYXlWpKK2VkC5g8Dhm6qW7RxlHcjHI1o7xoZ3QNRitPwx5icJgl+SASq8hjki5
9eOEF9Fw87X7WgVaockpfWpgfbhT6IAryRa/HlVXAfaqyo0TPb+EOC1z1wz5WZwl6FxnNFxVSGB/
WrjQ4NSUVOsEPnumWvxQqqal8eqyzZcv4BfjwQ1FSsMd3YCBruBVNl6shWJQLpB4E8z+y3bOzbw2
Nm5jSwmckuGnRsn49PvUVnaHFSF5iGGhtQM30lN5LihhPsbz5/pHzTNuSLLd2CAk32vsQOGQaefe
Vjd1wT1wsLcMnIqwSzJasG6hrmykQwoT3vedQrfYJ34FGTHE7xSGDmtZ6BDJlu3JX559Gcu1bRXJ
tzMEmSfgXuEX64/Vr86BeFYCOyzfA5dq0g7/Bfg2IJYBgmIn10h+LYPTzBUdAmSCHxWFsycObxO4
toHdy5FC4+E23nqR+fsJSgyCSVXmKASV9TveFzZ6VsGgmWKfW9PzgV28f7f1Fz0bQbtdJ3EqKOxr
l3H4ngDEo1MuwXHzwW26eMM4R+Yf3N99sOKvLiBDJ3EXMwQwUwTICGoByD60Xj6ii79qJ9uPUt7F
VGTl/zqajJ7Mm4arQ5wRZQMAFFoy3Gumf1RXvBmC4xB+C/oq2dHxEzz6E4JbiIZ/n9oH6p4CIdW9
lvO54POMlVjAC2UEgdEMqqKIZNWy/j6r7K86lD5PdTsLPEMdCPhUF9+D0jOrc8dQRkg/FVwxWLzB
MwEe5KeiI7An3/PVLJ7cMZo3rvKAdXveTr5duSN1xLSeTuxlCrWFOhpmAWoU3nTWHFghULiXs9xf
dyYoQ4qeeG6IRGnufRQydTcs5CivmhtjxgIkMvDEkppI4Xayh3JmKcZgXG4rGOZLe4gqS9yt7D91
OVuBp6QgSJqfokSoBXDXiYxShsJUuX65bZp2lYMVaI0uO+mvdS2Lju1RhTvfSFpH3vpPOSKpKC9r
EMHpInxV8YFb0jk6wLSKQ1ETkOcbv1t2XzrLlddWHylR2UzlQgWA+iKyOFUhY82GJX+ifFRNNpL9
zFDXyQ2fr1tuVcDjk6E7ZtDL24ST2+yUArQGoH4bhplQSQ9ycP3Q9LbAQ6KmIJ3hm1mCNGPiNPbj
fvYYawcEPNa6zNZTUgUjOW07q8caF10EaKtZT86WcE/8w0LEXmhOvFpemIdT6A2F3hpBvB+ev/s8
di/AGnFwEgXu1iCAr8ED6Hvr7H8tysXZkzBBtFLZ3Tnr4/wJTby2xKchSsyugTqQ6Dncg23JBj63
GeEeIJg49qX76AWJXkIxXiWszQDOMThC49NRI14Ec4F0cDOSBupkvLHcCsCc5sFwS35F5Vg1Fejj
/INtFBX/wQHCq0O/PrysBjI7CsBBsbbo36LnxwN72KFoNEDv/NHhsfsJehyBEQAVn8VaQKiI3i4R
9QT/R1wWgcJVPyvcd4Jiq5oVGPKDvUkTUV6w2H5MBgHEEjoqxpvUTcxipXB50zaTsZlw42FwUgBD
7TU3aQ2kDqG5ybYsluuDmKS/kgHFa+j4SfeSMxzxzkNgViSDQ5grd53egQ2zYz+pNTx/Ifov+tkC
go7bd6aMOjqy0yZvfaDQFP5bjXhQfTyKjTynkzAcNZSzq1FWrBO3fIbavGvY1XPZYD5h6poJpwLj
8NVPUNjrJxgqXU+Y2VRODum5kQw+83GK9p0qbNnKbssmq32tasRt4ko/0eKO9E84/GdYOa7MihTm
YTJodnAPJjmZt/WHqZEYb/9o9Q9YeaNclB7e1AidfagI4udgjxQZl5KR4Wvd8MVCg/F6Je/PiRb7
ylPFsLyl4O431GcMwt87w4Vo28oOGYn8H0n3tdzGkmwB9IsQAW9eQXhvaPWCoEQeeO/x9bMSE/eO
jkQLdFdXZe7cRiJ4Nz/MIM2k+gw1/9gmqfm621KFVE94aEUYa+koAUQeW7K3XwOPaNH3m0aKHi5V
Xbfhr5zEGWD0t+3sUYLciUcNwv2dlU6qP+HJfxe3x3/8JR3XqJ2Hj7SPf2dvN9kyu2pOwtvsrfR6
UaT/zaVqhYEc0WV/rRBX3E7lANeK7aPQ8DdC6f58vHqb7WrL8cUG1Z2jyxXlY1cv3W2/2KYUFaYk
O3PanCYEg5SL7Xy79LsblrRR7flYMruxNj3Qql3iutzeJirL8bqf9TAa9iYqj+5lWc6jGTdK8oC6
t+7jz/WnpKfuHZs5U/3fYu88r+1tJItqDu7/5kXs3tLtTetWj//x2o3An3R1OU5sa8n23OjV5bQH
v+Zes11ICHpCKiqsiySnwaxb+JmimVQygwcTjn5hcP6YbpvLYoSMFjZMpNGcrJCOkNTFW7HATP0l
MSiOLh7z8aUUtjCFcb57HxI+3zYd9+OqUu3tLtX8KPVVeN023s/Y0zk19+ZFVi68h/P6x2LfTPZS
g8no8LbuL//dm6yl1/+KbXkkm9aK5f/LSv+iAetv3nbX5uotMTi7W9N9dTLafqyurFnCvJ2Y9wiA
IyFuW5mPfjZTz+Za248UF/PR7E0EST7TvGmhDdq6RdKgt9xgOk58HT8W3ezo5Kt6aWHxgCuUsS2l
Vf8+nL8XDuQPL4l2qm/xb+Vf+FhmnF/3zk9nB24JK9yoYeLWy3nrp0/Jh+PJMDGWLYnplsZpaPqT
+KFYFF+c/XMdpr4yaXzol2zPC8X8OdYFJ0bC3aSa/VMYS+k+aqe/FmCeHbuuSmE8fc+Nr2wZEDxS
Fe9XzMuOuHZwztZLLuSARD/eYVYoaX4kh3Zwk8uZ7p4wHd7yPQ4Y5qciUfrHv4VUrdg7fuS+Sp3i
KN9LiDLkhl/oZL4ygyVVhATGKRqptb3vpxUyRWBPOdte9/exvhODC5O08WRUen0guPcvn8Xu+t11
AaTFmy0H8rJ8dzvkQCTai0Ul9cNU4DFIjjz0a40Ucib20T9eG4+DbLpqvksunek/+gcltc2FoUd/
9locshICMS/8jTN6gqnZ4BmK8oSHQu4wq9+aYi4Vwmt9KyNvwwqOPW3OoOttHaC375k6LAbrnggJ
XmFmbu8mNrdc1bgj1VmlxmbvzXWpKov5O/87T/NMVe8D+RKYCw38qAdMNdO5DC6vl5+FgViPQG7A
ZdIKuL9M3rIah+RQJrmdEHVO4S6/wPhnASDqHuj1U1Uhh67TIDModNLgIPFnY/1JrvzIoKaCuhiO
4RYP13B7YARwnilZcd7M9ZMtZ7TLkOClMRmmD7VC39QFtXUoMEaIX6Ev4jDX376X+rm+HzkE3Gfs
v0O7canjCbstqlayrPp+sWdzmL1tBf96FD2QNozysVFk3lWdEOonyo1Dd9Ol+p73p/253axQqD5U
oC8HvaXXPunlclZqanBXAEpjFKMtcDU+419ybgt9IvXHp+gKMKaSfGg+Re6BIiCkpKer/3NhmZB9
Tx0brAFjbAc4TOZrmc6x9JLDLdRq9A4D5LWjWNSbyCj7+aTOGwMfi1PolW/N+62Zng/z7/OeKzjO
uA5IvYVSkNJeU5+OzSICG2squiNZhLPX6Sjzmfu3fs/1NX6F8aPP8CKBpdxNd7PdlAawY8U9zwOe
nW4Dn7Xdy+w1Nq40gd+9vItSoTT2pYuOL5zfI18ScXPfePTz3VtwQnepyhG5M/MZSmXg4A7E3zIM
Kn4DgNdh6ZlrY3uASkpDsq4kcWTyHiLsm5SuWLH37rJNBJoh/MF/Pxy/roaawH/OYMku+BBUcF1Q
cvNtgRk3lGA+UzBj0e51Mjz/06w2zfCMSvct1dQ0UwNb0Y/EdF31gTDoThtAm/A3XNS06qy5UMh1
Fj/6xVvH2LB0Vmite0vjTvjucnRr+sE+wxJ8WscOzpxamc/SPwP+AXj4vmAchoa6+If0cmIyFBai
rEO8i7Dr+rijZkIZOH60WGzRu3RXTCjbQQ6dy7IxW0H/Qo6qA8cB4sduVpdBv43MUjKpM+D345VZ
w+tSpfSkMhjLISstMdKXba0ojD1UQpzT9LFBUSz0TWgNS7ewhiApumfpDkCZA07BBMTjMXm7/Ttw
uPaBcdty2E6qcUStTnW6epXh7DXutKdPSWqE3BOvuv+bGSze5KeqK2xYi0KUMrF4pvey8MxMPy3y
NbbjP6k+5AEHspMeKieLf9LdxzRScEWcn9Q5rcR4a17wiWCrPrMGx7wfoFY2JRRChi63poQe7g82
lni+z6JsX9ejGYaBBfVq3L14tREue4TZ3yUrzW201I7vau/cqMD97/PWgY+ZOA5yn9D4vSuSecn9
g4pPe+t3voS3f+Dxz9z49jllMM03aTQHTZgbs1+WiAZasL32nza6y9FqHXPlzGd43z76t37R79pV
05G6oSjKMHAfPH4Ez7ExWndcrdSkAZ5hBSRQ983BOQd0cXfopMRkL+mnFi/Hj0nvarvoFB/xaKW7
uX7Wf4b54e7TWZ3j9VvhdeWlds3F5z1XzXUyUlaakzfvWcjVHJ3Z4Xra5YZnP8yzkFBjDVPj/B9X
9j2qjk4Jd9zYZFjqn6RfefVxcOzfkfwT/aQQGZKhIa65aArIRpHVrvibRf9g0b2hIozFjODLGZFo
eYJSQb6iQ1n1n0v5EOZn4GUjmx4G/IM1VnleKF/rxe8T7yjqbm2MqdbPvrdy43qUKzCVBTRwNway
LK7oe9ubMdGmbynjCqucURyK3XmbFbbIaDW3o0dPEAY/9VS+um9tW371epgBTm9buXk1Y9wQdBj+
fB53o0TH3aVzfccT54LZI1mYJ/s3EOM/aT1hvxaaiueDxW0G3BNQsuGPR3A/9ITJCzL/Nqn+89Rq
g/pg0ZqXIFObWC13nSX/QJwck6MlGi0qzS+DaxDOExoJNmJ93jKJ5UkC8bwZp39sW16Z7cVkrBQq
EDFvnn1mki3sRv9sYywVMfMmHeP5DGw1PooaPs4PsFt2HB+BrD7/ME/YVQ/8JDGziL+/jApP//8s
qk77eIq5LYdqVr0aWqOB0Jnd2jCGQJoSI4QTs5zwjodIf5GHBRrqVx272ACa3IDdXYzbC15KMB4f
7an9mVXiXUqrGAWYC7J5f5oLkt+2i+VitTC+TsfEczMWy00d3r4c6swg4PTGNBx7pAUGl8UAwMqq
Y1z3c0aUEKE2Q1W3ZNE3YZa35AbEGmj4I/97GSg/9qBkRwVANldoHcbLVkHjFOSa8uqfKWT/yv/Z
j0HRbXFk2P7lbTu5t9yAPQjL0I+4JLmUdeugKYWmyW8AQY8JBbkx54mDrxfcW6MYyJD3qf28V9wo
y8sExov0pU+L6Od6wAF9g3mTQZtEhJl4oefekMjeeeJx3jTVQMdFn9P0jgBtwbW8uPQiIAojBniY
S7MARdIDM/F089SWjkkiNn0rjQpuLxt1y+DSOKfaJ655m6b70IW/B7eM1+GyTb9KsRC2rp6NrYOI
13ccr5uS9V9yEULz8jwjMm3TTtWwPimcnoh6L63srJ0r1GIA0tm0AfWIpaWel5QdLJTHA8jRzHN0
qQKGOuZWSbtIMwISOju2WAMvMqSDk8ENnKKjyDSyWKlgJTRlJDPTFbO2HtxkvUF6quICZqp8zy8t
UFX63Ew2DaU3bFHTzcWp7O3jtvJ868n+4wYwWMxl6TgoX+5surAV1eMDF7nYpGWYjTkJAmrAg4vq
JbwG7/qlBDInVHPevdB3P3g1tdNG/7dz7bwwL6wUEF4ZuqkVMl5hrrf5iyNJOrZq55vANE71ME5P
dM4iAO+MV6jd1KVtO9VzF0JADpKw5RKz80kti3E3PHKOZad86J8VIJYpcjg5v6XmAUjcOyiuwRKe
9bkmo9it31xcRgdjl8sjg8HsRRebSHHe5C9DxUfKO/dbYjS9btgcGRVHppndijnRq2Hzf2hI1MMx
TfUAtFdY6v3VGZ3hOlekh37l0sR5xYy1lxhfxThr1vcD/b7/GzvbXzBEOBAYaCD9DPnMGlMFZOXq
NFNX3Oon65dEeT5MNZRH7BaQ6zwQOLyGkPplT81MIZJVvrAscWXYZGo5x4G5xohueJK2bKsJRS7d
i32BCYrtfNXfvgUXkcIQucdlPuAJvbkIlqWdxu/wzW84ud3ztJG9VE2JEK08L7keXuHAYEy1xCj5
xlWn4e6Y+PHOSjUiwtrRma14jgbARu60+e0bEuV9IYhL0k0l08sR/3eTTRpDS+IxQm4hyrUcMsy4
OzKA6GeP5aLZTicH19rjqudC5jvvBKmdplYQjAK4c2sVuo/WHEl09h+AONnn2XZbNHiwJ7os6QoV
LOH1gXFmffe+7UCIfXsQXLOJ5hJunx9MsS4QMUEjqxFWIxKAQiZnAl6e9YK17ffsKx4RHr0ZzK5O
pitrZNVO/JYWoiHK0r++H+Ag98tGI54xUPTErj7t+tuJ9zsabczciI53jdx6ML0Mi83CyLRyZM4X
U1VLqzV9EqCsA8B4NxHP/O99U/OUcwr129t+8KptDMzds52irvezs19ro/dT24UG4pIib0VHlZum
Fsbk7WkXnyfeZ+n7lmWgVbu1EgQ1zUcwIped/Lmcat1a2T4msDfZvQlCcglX7w8u/+Xi+DHUxVEO
uM63ljCeCTRCiS45N6TLiW7uz0fGR3VT/dWdAz3vgxf/wrU+reu57mMI1gbUQ/0bp5bfsXNTWr4s
45dm2FeAxhunhdj2TxTvTO+yaU06ST565f2ttvov8U0TyvC+UehlmxvLLd08C1hw5LD24wYiSzYx
WL+em/NBOg1Jmo1CkZrv85ZaduZNtFS/L9+fNIAM8ZctgvetNesxcgN9WnTblS/0cng70J0ZeRj3
Bag8Ael1aIxxTcOSfyMv+GXaJFbdSPeqPHr0xkkHoXdNylrP9/H6UTQsCVrYpNYvhLPnYyPTKujA
0HlbidaMUUrr2pkPzp2FmA0JP2KMvOYpXL4lC8arZxtfqiOhF+v7zlz1OjyjvQbfu2oDLozMhv6u
jRyCFW74U8SzMNQEWwEct8bwBgAcHqgd4P6I+r+Epeb9s5r9Em0Mib4j9yt4tcqKEH7Y4L4mJ/ow
0/UgQCVGu7/CiDStyE3toJabyyikELrtkcHwRlQ7GwfsjWYYe8HnLTQ7M64O52qR6OWSSBXMHGm9
QHvwKbYHYrTCYVwc7P6mn0Ebmrg3HggsGQyucab1JtywcMW9Aig0/raRTKFQRh2noveZLyeLmUMc
W8G4L1BgmGkbrUSZ5fxhPNDF7UUY4SJIQQ4cwwv9NPWhPYRD9K31R6s43nYS3US3iKvcyfZTw0lj
UrM6PbCWfSvla+r5Eu1qOtYL7KWThP1Ayiq3lsWT6x4r93/zzlNkcC+vWLlKcO7epDHS2rNjOHeu
nXOHd6C8rl35smpsWWD11ihG4NbqOaQFOvhhsZ/BpewX53F41w7tTWPL3BdtQI2Ba+Y9pJTt4i3Z
okRppPM0i88rygqDRKlmjkmkrMckUZGQyOh/l5GZ57BxYPwxj2Cy8MfJONfr2FbRnE6sSl9chqzp
rAxIsou/NhFJE5OfjenOXyd5erDhisZn7tSwkR2lQldmnOFvtcT7gi/jphWaI4az28oh15oDF83W
MNsO5eu/3B/P4eNQ3v2Xx/ecmG15KkrZlomRSc7zXDXNxNtRH/edLds3d/ZOK7FgFhK7llLBxi/e
eqfEMGHcIeW1j9tOegFXNI+lTsISsKh9VaaRvLUUEFjqJuCXaiIZkTb8KrUxTHM8uHczonCRUbUU
+WNvRvhIefX4sl5K+GGOSAevmQc6naeDs9P0xSGJyc2fpuFiKiNd8+uUM3B0DNTZpiQRMpLoZQzA
Fdi+AzbhAHf87py5IZ+38rSP6V6SFJGoIIrKedcAzXon578aRqBWyrCZNsSDkcWxW7m901PLrqji
MaBXdONc6bgp+UT9wo9+c6npDOJkKCpMd4/KgQgdetlMZeuLYm3ywzjkikGqwFtUd/t69twdKfuq
xY6vvT3wloRV+uPpNg2zQTt24M6/lKslqRlaPdADmy2HzjMx6bbjjhy0dmnkt65Gz9PppkX+j+Vw
BYHHEUcoY/+37icNYv58VuRV/WLDKwnybNsr7ylkECWaMsJ73Lu/xUzPNM84MtpI3UdXvpqrkusp
uVnXbxp3qX5KZ9datzNSR24obRQm3ZgZWmfThtPUieu3x0atjmB6evZqPiY1l/vgmXFm7O628USX
EOExcPRI53oku5tU3SkvVmvzfjJmOtc9+RbnpvG4NzwG2LP3gVYw0bMc/WPH+trK8cIu7rYXmZXq
aYHKBdpOG7hgK0nxx3r6V/Oj5rFcpzUKgjM+gBPhburs7HQ0KR0IN0xarUwUFw+0xX/TAi+JzP9g
x2LmFn8zT/opmMnNbynzZIHmWGyA2XxtEASyg2xuwDXFCFWR8BtENYeeAsNpJLqqULYcNISoPSlU
V9uzTis8vtU4L1gZ4JXit9bLNhI7yGpMfX7HUEqDxkAkmOwq2E3RzKZ6ROwqtCdYhJy105I7BXAo
wCKpCK6jxD32fEnx+/7nMr5CsMLzfw+BywRnlD0FXqgFDZH1WJVqfufZtnxUCx9sS0ZCIq/Y0JgB
7ttFM3SGNS1O3OA/ZEQc3xFBxIIH0AhbUn4W8e6RFC0+ftF8DCgV5iMC30W+6iXxrAWiT9i+zqrw
8YfkUQpSMUD41B4+/QzXnMr2+7hqlCTCizlaNZGn9r3tiFV/Urk+lXLhjA+VP6zceAST+g2MCciD
AkIY9JPMkExl1xXYEsUAAIajAq/qY+MAbIL8jgRjiCzJbftXPPigIUMvRxT/gCn4reBqmgd1Ckdd
dBN1fjTu2QEJqHUQ+6A7hq4lM4f7RtAcWfEUPRWLMKVxMfMDAjeHXXc2Mbs/5lAMqAo/EA/QK+w0
URVET/rYVRP8A+1IuTo6B8iB+w7z6niYsgMWT6wahR/dXE5k3CMJa6+AHPIJgQecsQZ0sYGhc4R0
qECkRQFPUa2PwWOjXCk2ZvNK6VHLvyffffySC8xthHy9XnIzDoPgy5zHONNhp1CZt7cbUIKg7Lju
1jjJ9ZWf3CUFL9mu0rvycmGXaHCvkaUV8RdNmZ6BdwRyMhnglrGNYN9MT3et7hz/XMCvTY8LtmMi
qgytxbIK7CjZwxtFvNNXVO1h7HWRfZ77xI5Fss286rbwjLdvRHcEjuGVDf6AVuu/CEXy5dkX24zd
lzZuSRP1fRdVoFN9hqS7mBnMVgG/76l1bfJf/h6MJPzEPJn2R06v9QcWTagzjaLLYfGyNP1+iLLn
O3gCmg39koB6QVP42yAXd6doR8J50w476B107ouTKKF28h7kJJKPfjDn0Wcezbhz4pKjb3cWMUhr
A/N8/ZRWj0TMM4o953Gj13sYPJc39BOvft/dXlmf38Uy4Oq/HNBpXUW1AmODL29gKtlMBjMJWqky
YwGD8YTueqsgQWPDKyrCYNgdbO/5jFukJFLfRES8GvAc/ahnNhP4hlbX14kPIrZxBS5SxKHnyL7C
K049gEX2/okv71yySIFslqIdUI060e2YlpGuIQgTJq1rFlTuPj4lWptbO2ZlrBpKb+RBoPDzoglE
9shBUbKHXkINxdoh3eQZr6Xerup3JiKF2V9vJjBkUk+IJl97EiLJBMvG6tjgyLZ8vGSKTZKU+WhS
GpuN5MmfMr+p1cv90YC1ZtIdjMDbuW2CYUPyu8DXfhIv9gCidZ9HLtev68vfw5QBXh96Sviwre5S
vWPudZlqzrlsJPuz/IhBi4EtiDfIdDRC35NjjdLhoBL6cFMxXATCzKhCbdbUTJQ2bjZuKob0qe9O
uybKG0tPd26L8BFtd7Ts28gKmcPCW7ECf92L26yjNbQNX0ud9OnHhx0ewLPEvHYA5O0E6LZz57ZT
PckDO12LAwU781CXE1W81++/DgQ/4ChFups1qmM7xg5RIb4uz7f1xa7vAhDTOCdczU2p7kqcjg0g
RKwRqMIMcOiwxjl65lsk9nVvRODSadp52O41z74IqZvzBCMaYTnWvJYUs8pjHGyFuucZVAMsBN9l
s182dWYy58Mgu8JMaxW/QWaOGNunDyT37UX+7SoCrlhOKdlsLMzOWAufhSoTwDeny8Hk1L9ua49i
7eocOPAzr29P/cW2sWEOUqydS62bBhe3ad+8F+qaybSMjlTtYmaYE/VQmxards/Znnys8ji24VXX
RVvxkZeHce8Udpikr/di9bRtFua10KJlGrnl8OAricSwVNONSaKZSDdKwo8LiotNtibgsLSvrZn+
LxvTYvO86OQejUOudjw2juRy61ph0dxwnZeHkZPpzX6+Xsw3cnNo8cvhP6WD5wAd5lbN7itLfMk7
1kP5mu4k5b9prc2/MmX1WbQ9qr9Aa+Dki7HiSdVdCDcCZ4hC1E+6L6ty7OIzSL6i4ifS4MtSPW20
6OkfSkl9R65eKin1wG9HYaWe3mM4MRb+748l+HPasIjzTcTqQ9s5v5w21Nkwmj2OylSIa3XL1AEP
ssWvO33oZfBGj0zlnYshRLhFyWF5nfkRtZxFKJmPjrNCCUJmZh9+9dCaI5vYnC51WKn56bRd/N0P
LW6larEqPtChfK3niHa0ObAqkzYThIexd/bXFg4wTjgRnD63ZpHd7aNmOnJBuNtWeYXc8qyqbQVl
GMP7abDnYh+jS1KY4XrXyxjZEMqK/SBfcSJ2Nhx72ALtTi8OQYtxN1jfuUEBExe5ps6sxUtNZxMO
gMqknBNUGYN1XHLK0ilNWouE2ajNHe547qp+pm1ljXolrCTv1UNJINALQ0G1RdYjWU23zM8J1g61
vY5u3jR9u0nQWGMC1xbbfhLNdFi699JD8XIRcfSgreVf+mNX9mSdfy3O218e8cY+UDopiDBD+YdV
jUvx3lo+OOFj6HnZAZMeDG7asEIPpG9e9I+zhl6Apb9zQz21eb2/P5qmvs7gvDSdpmQbznrdS4oi
IZTt2qmkkGMUqIFHHMDE55F7alvC5/xtJz0ttjX5ok9PSYMnL8bvMQEd+8+z0s6UHOowEn8cdOsn
564uuITz9J1vltRDl6o1pjsh8m2rHPQUPomyesXLjIYxMUpthXbO8nFMKquukDCLnT4ZZTWfIeoE
SpKSZHpsExw/ASZpMb3yebETDmrndIiwFBoaU5usn1bK1W3BD2XkvutpYLaiZbVr+dCUsTShNZFV
+/A3eap4PLa43PB0MFvEyqUsrujygik5saHhlyaObfk5Mn2K3xRG63TfQBqGy8FfdFrP1NkIJEYn
Bs+nQ8tZK44zM6mlcUo1/qiogJyHS+Ip9nwfJoAaVaJXq6U4ZMG4C6ZF864YAW2A7LJTZYm3Kn55
5iteTG3CJb5tI57c6076/K+nDUOzG4+NXqJ3XtRtf2xYnObL4WzMllbHKLQcMtI6nYnSozfdtqwg
IzSffUoF8YeBvKV9fd+9XQKLzmI9hqrjUmjpI4kzjnXP4o5hp4Xo3Am1KaVY8tejpPvwSDoTPReq
N+UWf11lbygWzzEXQo8gnL458iSF9CZ+fpYVRpJEROxpBiPj3r786C3u3eJ0fOjL1BOQuBd5CLp+
UNHEVGjf5efRJfL7/xmq8CBGGYaz0bLucHL6hmdG7I8KFcFHSzBmLvo144kGnVHvlkbb12LyJOjM
O9w7sqbmnXv/nqizukvU8XEC8uxCcZy7cCMF+6UaNyYrljqgOp38MoZDqlqmnQZcxE9CR4/thTed
aEBn75fXZW5gQedyLTRsg5WkLdz9FRQNSkAdNujKhtnUjS8socCUc6XmXeXLk2Fl6ffdH0YrPRvo
pamMIy0r9CdD+6xd1tEpPNCa0mSpAUIFyxLJObRpI7fkTnUc1sIY1V9he3q1RfNXDhJKN+io2EjH
HqZ90aKMoMGEDWp4fM9lm1i4kWbI7iEn57Q02uk21HP5Rd3DOht7gKzKscnCm/lgDDHd2hvO1dvu
3jne7dzK+dvfx18wSpuv4epQfS42DJOBMrP4/VjUSOdzVkDVAMM8O6xT3UY/Yz4Ui/Z0DFsaotiT
D4yuiWzwJ5VkqFMN2bltxahnihTH7tSL4s8xVL0fauv3whgX6Ul2yndLDfSiTWf/7poJmURW9Vzy
letsMwDA6rLQno9MoLe9yf6dnrB46ixeF+eW5inDRUz7Q/G9qYeIGKu+esWsL94RG5b7QfH9r9Vp
/gOZREsNm2UH3X3dyl7+OINkbuqht6mm+qZraaRLB/iInfIUC0V3YNUu+nA7sI1Hx49QspWY0wnH
2BkpaVDzU6q6UOFS9OhoI2wwz2fgxZfTu+TTNf2C+akB06OTJG96WXxd6PTlpxPqrhlyr0d8h8PD
kHpl29PA11ZNUSr1G6EHoe9TiZ19QXCmcEcbdiQm+rMBQGBqoK8XFzQTxoJtycLHCkYTO1wGgLuw
lCL2bu5VWX7rqnLqH4cM9OiBEY4nLarxkOc/gtSGzzzI5stiCq6jEHjTQv0w18CDQv2lhfr/Lwin
dC5e2A+cR78Y51GfeCNCvgq+httzW6MVbnkEI4jZHHpf08zhldVNJlfndeP2M8nBw7G0vW2CfIrG
MLFRT+zGMVImX4MGSgPWj/DyGbpyPvTvkSQ6uY52ND+2KcQnqvjs+/V7O1qPrK/bj2gymXG85f3I
kMdLffC/EgQ7cg4mdUDFD2UlC3cIJeik57sm/8lD46kvbZCj1urLS2fWTdKtPyvUvDVubdrGP5Kc
150UHpPOroSdLm88oXDynf/tctWQwN/jInhw/1v8ZII6pfPD8vMrvAwCc0kwP0kCNW9GfX3u2vHW
j/rRcH+N/U6f6ZbsuX6HzzxfQxD+Kt4m3lN8JnzO4v90dzCdotiBsFq3MYe/17p6GdC/rxtIEVI2
Vz+Z8BeL28UT08Iic+CvmX3HWH2dSSyEC4wVY/c3Zlm1nOVCKabTuL8x5/rVI9zfwhbfcrkS8Jl/
61EYmjPbZJSCVoY95epYMTLeLiao4CzWnnyXn/Z9qwjcCEo7z7Np3cV9VM5k9jpHWvG6/6B7hzNb
/VFztSA3oJwZDhzQQ+pnyGtvtVNJFuUMFT8EW8T6pX+TYffJP8dBn5E7+RmrMpktVAQX8EdTB0I6
A7wYAbCp50rQ1Cwu2/gQPwuGhLPBIdTXXEEFTT3XIrKYM6KbIPJoz2prBvHdgHH/hlGNTR6cHiOY
8J0VsWLkqp3IQHlsriFGZnmSN4hXwV8gBp2NFrRsSL6s/+qrnSKcYkbTvX329BEjPpho3sDP+WlY
u0RTOUb2aLSb+Ci7iqo78/dMt+eMjBDT0G7w6sp/Oc/1fUIw+DDfO0ofToFK/cFsrPYglOnB3wux
m9nKUWdifGkQJqcdPpXo5aJruP2liL1BTB8f8HtORhCZeWv6xxE//WMtLnRk0fmB12cNQBFPnJai
xAkVgeZAgFNqgP+37Wnx8QPnePSMRPCJ8mC0+YvS2VJXcEsB8OT0bIEzaE9bpR1pAfYzJf+pFl53
l1fHAof/n3NPMqHtdsf4x126f0MNue/kOoc+YkAoH9Cmwg1jL0vmhLf4TBKNRTzlNrHLIGpMC7Xt
/U2Ky+Oln5fQRnafTjYntHuiAxm6jGbW+6rM+AEUqNs/f8tHv2F5Ajc5/wFWgi+6FDOCjcSS4Jcr
2plmpTRx25WemT2p6hMPDDykUF2e+s9BSBEJZRqVBCewUdapTxSW/9opv9VguPD4GEhJPYZnWH5E
n5mgC4DHFjXqef8Qkqjuc8WDDdGIY8QRtaV/s2XHRd0Ch3suIIBSBwO+8SHFJod/F8qFdyfAnJT8
It5oHHGMjuXssnHpoB9TOGGeOVvxhhN9TZOHgzgQWPCJzcZDsRfU4xL2sSMq03HPQKjr3mkWIELp
36GDMSjlQ7TwXt67dLXtu5+kbNn2dvnq5iTcx/e4mJcSOb97JlwM4OoXJAqNxSvxzDRlD68qWm7E
7fa8yNbGG9v3WLQnqYu4tBeQiMExq05+eB/mxjh6w/M9NDL5YQoPzy9+fBrtjIs7+kss7fxweceo
S5lw9Iv4ELX4Hnzk9PDO5OPzJEImuPMI8sGSLgosQJo8fU662rRV5yDtCw+Q8wsyAuzoxeWyRoGk
M1YVqKj+rR12IjVhZpBHRrEBoU6GB/mWPVY3cENOKnBp5+FchQBtYxuCVNex5+gvudd27g87ik0Q
e+40qellVRomO2rz5yTq/CzkQUrBANNwgXfYg15rV7pWpYSlolkDxGKOeUoZ6gU678F2lg9vH/Kq
1VlK/MSWt1RebBBVTu8YFL70MQidbtB8pMyBcce19gHpMauBGyEl+mqhF2aVzSuFbKKK+H6Xw2Jw
LBlRpXZxXsL6ZMRbbDPsPo8TxD/orwTjz6Dh1bTjGIaEfikkFeY8ycMv0e7hVd3v9e2yDkfd6FHU
OVJBnAu3xmrviE+kq7cfpxcTTfSevek1QWKyDGYuTfuX4Bo8B2pFxBM9os2xfAvZGArBvIPCYBrM
pthrLIULvj7Qlvlh7HRtnrsOwXvsXQRwUda3fL96NhoomQwufkBue1yt4CSVNk3wihnMJHLE4UV2
4Ezb1htu9+GG6oM4A/7jqQzXDM2gvUn54Fa3xG5BIpou9gQ9PnX0EE2Gi8E8TTB7FF2K3tbxAMQC
ub3N8zyVYrQwYLDho9tkszBp8Z9QlgYoPyW1YqPL9JnZWrpiN3xSlVYuvOdo9e+YqbEOjWd+h4/P
Dvn+Yt3n+pVit5BvFlJiGvF62SgXvA6EWio0K4GPVPUyrW/XFY/x6hU+aNkai8C9k0gOm/r6PYPM
ilCMMLtuixS9UXM7v9B6UtUHpu3mZY2z/1DlYRqvOlMSSi7LuMOPAExV5HkAQ9m3jiaCXzOEVcke
+n8eelOoXlAl7YNKCPVuL0eAkHhVRnsarnWij3aaUCTjPKV3KXVCgtIpmEnYZl9Lr77qfiEASg3y
owxPtFfkXRqqUeYn28v0U33bjzbIFd29GinF7mbZupadJzH9PH85ND2CjhzVrpob4ZV1Zpo+zuyB
24IBH4YjJoNZuG5W3xs0SV3oMgZhV9ZyjWD1GeRrZGSRVoya8xH5rPrBZ38CqiGzt/hM8hy0KFNP
OuRsbHjPtsAB8afQvgySXY2NNWQFWfB6I//EWzfQd5haj0hDzzXm5ys78NL9BdBs7a6xf4LOiWvo
AKHYDzI9m/gS603uCw6I+x8/wAyg9HcZT9e1ro3a4ALNGxZMqWqHYSxsvb/h3zuBlyMc+wcDD5tC
shrF7DDhDJrzpMizJP9vMtwWKpZQKVHL9HfIG+g/doUh6QKE3BtBQuc9oqPoOHnR7Sfv2e8Qmmct
BuSWU9X8LlVbp+umTeEDdn8BD/KCL9XvPDEKlfR/YPltnBSJT/zzp2yzWCfFn6Yljk12orI5qqRf
sm/Zd8icJod4I+y5L5XlerwydRxlU4CKMmfwxnGH0ezyeM9BELSfsHZ0eD/HnxtBrO/X9/O7ZmiN
GB69Yhw8yOXowYOczFDnG+tJkJkDWeu5izGYenX+Yr+7FivcwXQ4ZoZxRkVNHXUE/U4cvT9OC8oQ
L9mAt2Ez2LkW8hO+MLHzkia+D5YU2xsLA+uO/2C+hRYQ3qLAC8wD9VinwJ7hYxfoF4LGhsWFwnCQ
bdrPkA8QECkoQ36wbpg2297ceyV3Vy9a+lS43zq6OpYw6Aon5IkaJP4cFW/FUXPTJ+H5Wh/zoT98
EwDAibHWfB0CcMFQE5wghY9PClN3pceyvfg3XaAwPmfAhjSW6rwUtVRwzm1GmLEtwGBpBGXebZr/
f50ZTaztNUpj0mzYW7YCZlQRY3wURKkpnjYrEofyQe19gad4Z9xgsJjnNb0z2PGGFesz4Cl7dAwd
PY4m4ds3id63NtezR9HrjxEZ5xYk/5cZG/U4gERpPrk1qXamkaZrxHpXoTxno+6qs84E2WatAnWz
edQZ9c5hFetKTJILsQFnlK7MUtx6g8GrNmoXPGz1vQAffIHTy9WpYXMw8E8H/KQmX4yVd8VCZ84F
lQG5rBRIPpODvp+wqlmKp2uNd5HdJs/jnoUH2DXVVLZBPcAUJQ2RI9ituoIvmII23NUdgpApX8fp
CrmAsSv1it/b1uTaJFHJxhzQzmHbMabtp39lJzrfnvT7cwDzbLx+nMiuCTAlxofK69Nr6vLic1ir
P4ZNrGSxVjmvYNrbLlKoqqXa8lTTBeF1uGGTAWlMYIWGWKsDHBhq+JEO/o6R5fO+eGtulSWkHPVS
Glc82gUyibnxmstUOTGrpNYvwSnwdIEn0N80XWAZg3f/3/FMgqf8SyheNXd2Oik/z2wSWLLtokG4
NGf/1LKTd/uaD4IZVsQ90KRMW9PZT3ykv/Pv8FiHr9oSB8KhisYw+3lWjn6wU7OUrZojFhGb/Cmj
sFSmccspDHed3LQKlt905qdOSiKdFAK8BfvQsXJONpT8K9uVb4K2hXiHQqP5/zmry5l9M2FvoxTQ
5eFDBE0aLrobuwf2Y5X5GqDgUXw9RZpr027hpbgAR3OJR3WZrs9TXRdleqvY5uxc/gyLPfMSRujf
07Yn0RvexMFudP/onDMtC0RDmvz22xma4ioAJ/IO93y+supkh7dz2VF8Tr5cCy83j8O+klxV3s84
nUTFAl8XnWtS71PeNm761HY0DNF5GQDqJ27ZBtRW5EN7tueR7YNTVlhBWsYha0V1SAt3O8o88KwI
caN8L1S8bE9UPmp2ZYTp7u0z/Wi4UAwxQmpX6N+jzeBbJZ9rVr901MAT8x0QGG/G5sMYx8gXJqah
TVQsptSHXpVH2zCGEAvW3CzBHaHHrkMM42IMnkeLHc3Gq3FGcOjqVT9zenXn3XMXOxrGaxwQ9zy4
M5pFbca2vMSVhVXFDr3uafnJ+VjJl8D8A5c03NLJmY69HZsz37gcne5jGV/wNVtmZ2N3p+2HMlfy
KxNbE8bapMVhq+2E3/4xordTZH+JTT7Df9b6EKP3a1+4i779xT8Qppqls2tc36/K7B8/NtbXQ/1n
Qupld4A8AF5p49+aUAtgFz5urqveaHZ5YTxpXTwfDKmPk7J/RLLmaXx+Ay9G3To8/5EpXozX4W8u
YnBdPN/uHlXauWct6s3RKW7R8CGCtnE8FoPF13QU9yWY6mHzBVaP/cT54g3oIcwFAJE6kGl4liB3
bSsTuSwQayPK9NflL7Y/b0ozi1AOYIARsyS/TpOX+aaz+9jYLjCgr831G66GWuM8j/SAaFdLn3Gw
J/FWSn2d12xQc+ReOsxB97yebMAyND2FaLTu67sVbmMwLTtWN6+L1/Oymc3Vlt9KEOPF/LSrvF1p
Wd8ngYrTZhVRPq2EH9dcYWfGPU0q7yoI+4CHRB8H6UmLSX0KC6B7XngiC5Xkui5Os9jcAFr79xXB
b3YIH3ZiRAjIWBEJQSN/Laun08M9UWb8ovat1M2vqMWQBPjEJYdHscGIFHLj0EVHqirvs4i45L2w
0xnY8mZHBIJAex0HIkJEP9hbLx9uwarP7F5UdRBFSV8UnOkac8NsI5nWQEVkQLT0IjFvFYXdTAUe
9YefJON7E2mDRywydoaz8unHHxOjL2P9Wvo3nLotDmMMhqTRnz39R5ci6KEMT3kNKoulxB/pfyTd
11IjSRMF4CdShLy5Rd4LAYKZGwUMIO+9nn6/1MZvdpYBJHV3VWWePKZrBphqu6sYipfwemMlqyXF
8HfwJyuHa1WF0HBlx9fwFV30fFSPkE5lPnDpXaTIY9he2xejwJ592xL0yMWnh6aRQjc8wP5Vz3vo
SRA+f69ftGWKYCnj9yzxjHI70jAyqGFW42SI4yTzJBw2CDNU8a4oAyV7uX8F8U1oBWdOx90b0PPS
3TwL+Gl7/p18TKMeIgtDYXVMocHwk0n+V/4nZw1BOt+kkU6iPuDDenw52trt+7AGCj92urmPaJLP
DubancFhCB2hHBD6h9FgAgt5qMs59Haj+aOD9lltHdZv8tPTNx9Ywes/cc0DiZZ9Hro0TfBxVovh
2w5NQOxHK6+v44xQ5meWvjTW6eoMz4MIYIeTrbTPXvS2pof8nh8+dYaxmybGFE6VhLTiCKhIsrFq
gu7mX5sCe95mQQtVqigZU5gAJOQRg0SWa4pvJ+Rf6IHHpOstB5h3BvXY6sAZAmePJpsUOEd09nGw
3TJ1B4SPxWZe1k1HfWkJnTtMIX22x/R7Pjih8bXPTXfrAQacAZAUNIeGO8cla1WBNaixQLmfq+vb
3EbqTFRWh7+qQssassb2y1rx2UFi/qKohvIE7PAosGc9a9+TBFgy6ur5W2MuX7Kj35thCBlVeHol
UkkNx/WqVDHlV+3cwiIGpURorfg/grl5+ONn2p5bg0bB1EpgtJO22zudKJ5uXQ9PYluJvaLtnL6A
LpqQ7llIm10n84ZO/lhLKCYGj0UXPsn8OFUIIZV1StyAiWPN/uVSiW3IwI3Uf3gYWRgaahrucVdP
fmiljvWtYvR5/brZ4s64nBFZ6SoiTaZtKjKIelI6MrAVAx1VER5CIzJSp5OvaxMrgTLEdrTo2VVM
uh66WMTEdWeP+flgda6GOc2pvm3zrBBJdvd9oLvxhtdT8W9fMu+33ljrpUvjGaHFQCVDd/1rNkyD
ObEjXDsOds0yLen89XCvrtbV1Wdx0XBnFTDufWlfyT6KI9CgkF+yVkrjyKo6Efceqpvwvyn1T37C
gK3PJiDE7P3rhQT21kr1Sww1s9Xcy/jnhqbHhVn2qlDDPl4q0brSl+3eS75QwTax4xXaUNAHucQl
9eLLV1s+O73R/3spkX5Yb5tqpu/NtRv0P93j1HKoB6SyfPVjHidJVRDanLNGp7dsoMzdutPL01fI
mJGH4YSB4Cxd6fndFODeKTl+ncmvNrBrR5HhWeh7no5PBSPf7oqJfMYpG19YvSkBUEIvXf/yIH87
7/RSKZxHXcILgeZJ+hbYLr6R6hRy5DicPWcXGCVEWjxgleAvmJm8T1a1cydhkSJBj+vqDZTGsB14
IJG+yO8a5S3HnSeF1d0oOZVekNQuLb4fMQSNz+Chs0jML3uT4cIpm3HOL9lwhgkCD8FMeZ//B6e9
32oq4YLc7nXblUdbgZ+qjgXKOXH7H4wt2Lk9LGhzHBwOLV4f0052WU9dGZQ8Zelk1fedhN76+AYW
KjXykjfXtbVGj8b6OtgjSTM+7c40ux1j66KUJuFoaMnE5unck1VfqHjTTthSnxPe+d9FEM/y6fxR
+HcaSfzamdkyWeMo3rfzgnESTH4rvnqtJMvWigmV+k4eECsAnqnAsSzoIBq6NUG2J4rFXqFyam1u
8KnSy/YDZgymxhQduO/LZKDcqjor3W3XanjFmDk89iktxOB6Ir4/Ro+iZFAKlDZ9hxz2oZ97SNMZ
Xyg9xl0oH33PXyr6OAEjQ8s/nfR6uiIWBYfWayf96EsUedcKK2Tav46NkAXzqgaRUpuBLdCZbZsw
YkFgUf9hWSX6sdKH586a3O1Zgb1RvyodLiNH1bFx4TTlQR06clbQXVTfY5r5UBX3LuhI8VvX9uZ8
7VCMptc4N176MOExm6oYx7bPXl6bImBF+/A984uLlaNctrae1Fb3f5umcvbKgEsmC8NdDyhZuNUg
fSqyCWgyf29Y+ba730TbjZaMgYU3ZNDBxmafaDAtWg/35+btobdn0LN5X6hxjkxe8r1s1rDjqbhu
pretY3er1bccfWX5VhwWwxCGOQj/ICKZAR+ZxICdz/p51d9TOLyk2/u3LCVked5ND1Moc0PfEhDi
4ITOlm4Q+N/QYYe5az2HjbR9Y8jTL0JRertZzWtks/WsI2MjEu3QPiaezkhPnAFyf/K9/KYy7R6Q
IgS9c7jsa9/CSfSJC8mCaKO8zvcWQf+tXNGxGhvlEyxNqy9K5c2H2Hf9balQTbxORHT5KKXB4X2R
bc521enzsXv8GaPuva/1B1/MiUj1aRZfpgI3MW7LF1En5ATd06m6ssBapZ/kmoNuJdu+Lurzv1d1
3aWaOKH2lLPtg02mveof5BfgiiVrJ0Gb6XJ6W1n1ae4MwJ8n3EF2zUW+uvXIb8tHP44Ftml4Yei2
YxAA+XLoc3maXhvZ9lHWb6WxbG1bfJ2Opaqv+4wZ+Gbi+YKGVPD3jcSUAq4+fV69zF72Pm66tu2W
BllkVT7wx79ZnlbuVWGwnjayOru3bWI0e5k/F+Jb8tQNAM/6lTm+i+ctvm3680l5DK4flmTWpspX
k9rm3GSlc1Y5zp/S2KG4Tj/5RlZx293tqpevFT5Qf/p84QI5OMxqCXKdd7YvZ4h/O0sN1S2Nf9kv
3Tw7mKxvm3ON18xEg0uNHZZQ+7e1qmp4S7+d3k9gaEDv253s530+V0vHHfCj2SxSnHdQy6ar8+ft
9UlD1HGZZtvGySlb6CYuvj6z5gu9Ff51oFHNU6bq0iXT5XPXBTt300pReDzdsyr0Vk+w39vWzt1r
YrQ3yJ/XlstqMlG+LyoTxDHNm6v945+ejrXjgsbG7PdlOynvOUzBnszZX469tO3ydycpkFOcmuh1
8s1Hqjn5TsoF0xG7dvAek2Ut/vd8Xy7ofH7TZyy/p6POmBbnn/d4+k7Z6Q2GyC/2NOKUZE9yZvc6
eUufCc70KXUt5794dGVwAzEDaBBZ9q6bBUYL1/I2XUvCnzfN461umew4cKVrd4C4Z8z4ZiE6p+wS
5K7l9bKawBeCXN1aScjDtHUiZWRFkWgkU9Xxops+Doo7+EnznNEc9w2b8iXpa1h49Tww42b263iy
m6e3o/Hha7l7zS7eU5lOLtHKj1/Ykl+SjRvDwKK4El7CsGb4z/qMjx05gkgu+ob/ZxzqgekfdRXH
9U+nh5+IjvNWMwuLsDU/bmB3+HQYPIijm+CLE9dgKaQ4qLLWHt2ZNT0xMHHIAjmYqyq+GHc7Q9Nm
ks+8QYSC70ZoCpmPqG8RuhwkYK/ftVuzie+d9M57DprV2++csJWrFgwf21zr+MwbZjK6DU1Y8hDB
wdzUM0RLlbA70V7eGc5NzBKr6edrf0xn6VdW2EzNnrYcqmvXPg95ZnurKu5Xe/KVq6TZmH5uqg5v
OHZl8p6r4K83stit1XSXg9e2wiyNn627P1hi61f008GU8LmYzzj52dZ60+MuE8L6eo9fFHmbRQkl
x9es+D9ncXU1VNmzbXg3rQ3v5FQnHbGtkRE5/zao8kE4Bq6/oV/qtxYLRSN27X4agBWcJY0ySgwm
TGWidWCNiNLkF29paBF95tP66hPfI1ObNWaNPG7OvTZ93blxA6MqDkDhY7sxAw7rxBPbKdcUCyQ8
CL1GhEyEFaERxaUKny5UOGGxYnLrwAvuOsxw/pqvizLAjmLJX0l9ZKVFlF747XNtQhFjMbgDRSlm
w6zRlMv1WH1im3dYSalUs7/FPSA595E1Tbuj9hjvipdC76EmagNQeMkPk58GIY74npOV5/NnBsnc
gXwQDOqtQhZrrHSEXHqtonyNbH0zipRM73/87A/EKHwtEWKESxRjPpIsf3hz/nrKZVfV/I3vcIvS
KHhV8z96mXmIf9FlU8iig0Xd8In+lGMmG1fKXv6QuLDkeKiN+UGxySaWl+vNBhxCvgiOwGYaXHSH
HftWNV9Bvg0X75mZFaz7U3Sjj2NP+FSiTs/19etsaG0JUjVKzD9xfoqYCckgv9PvYJ+t/I/5JR9P
ySrrAR4W3wLxDa15jU0JN+DTz6HOOSRIS2nzMnyZP/eKsTkWAbpo8nM1PHwaMCFX4WDgr0FC/EIw
M+tOvdVfwDw8HDJs/HTMVC9dky7UJyZX3WuGZc0JK4n9qLEWSbL/tVwFwU5sqEFfrJ+uzwDGyiM/
xf5f0Ybv3nTeFF11Dtmx7SFNR4IRPSayKfOXPwV/sgEyA1DSdhOfptToO/KzwjIk08DKKie+8K61
AoXG/kX6A1jD8Yk60kov6xMFtWfDN4192PRnLqfCwnsbPx3F0ixZarueFraPyDVMg8tp2ywHih0G
1euQrAEH8cpmmbqbsOQE7R/8dpbsxdcDhs4u+SrKzcEqZsVhAZ2KhvzGufSG8jQb4tgRvcFZgCqQ
jY8AcxpKvOb8TxAB4dsf+ZbnM/tA27DZ71YApRz8U8dv0bL4kZkTtujXCoqcjdjv3r+izgF4KyBP
i9l2haAkvtNX/CKw5gk93ipkE8U39TO2m6W6VbY3W8Ix7yVBM7VzTck+88gL8MAEm0lEiPdNQYSc
ljZd9Hw11994ev/H6y6/uRRV0qP5n2TUvywPy0reeERvn2F9neqsvxc6eV+kh8OgVEwPHy3++Ncz
m/+FvOZ/Czz0HAjuwfxBJJM3VLVbFOv2Qy2JPaq2bqY+UqcyTz39Ckjl3+zTqgVAdtdU2a2TUrm6
59295xjuI9fyNs7p69VF8v27RcM3z0Y27IytfDq1oWY+TF13Zavj/DRFFv7B9D5Jcj3jMD9myn9v
f+ffOd96aCx6Aj2NPwcXKaUgKl0/1dhdKl7kWLgfWlzFfS2g3glGCjKcw+9QWwxLJ6/gXsDTNMcY
LPaOIJKmy1Kb6olHvM0d5yOK/LijOFOqgA/7m82Moo8Xeba+GGXrWxSWXm7xZo+39+PXmYoCZf7p
quLlA/d3VWKnJCnuOiszxbovRW5Ose6INICNEyVft+GigHopLe2eH2sEHBegBDYLKCMn3h80FrLu
aYIZ7dPR9fmKBN4D7aXDvWIAlyKPU0FF3BhGomDVd5CBxnzf95hs+d1x9GiYMklcDi9I5oT6zd3o
nAHbjJ/ZABP6DYEDTgIf2oaa6DMtI+h4XDMtc6kflImiHI/Ey7IDGkQuWnZSzuIbz10AYEtnnUEe
yrwsJ1W3PtHefjz42WzbOFf/IlbxWBtpmFzFw2+yVepDIrwewHT86YpgYhcj0siEKsfIIb2qWgd2
9iyj39LL4RccDdDup8I98QpLmXey3Xu/aPjP5GIIiYpL1UIRXrTubcNQe2DJlnfrUga6akAfXlcQ
B/x1KU0SfDn2AbTMAYF8D/IdF6PQvNhshBSMb092CrNxG09wnlLAQsxMIbMGQAGHxhUd8xtpMseH
xwSf+KUo8NqVlG+vdFQDtfBVlg2TPkN1oN8Giux9kh1uTzhThkjGaLO6IdDyzZMDyYmpDABtOgDt
xSAJL2nggnRLRfavIEE432bNVyre2w19hd6CCJgd4TkMBo0E/GTgG7vRagRJEF1FdXO7lXWfTZOw
7HP4r5mbV2ejuayW6lid3R//3AfXwap9/07UUt8Jxra/lCDPl+fxD3qKeuhbBbZpYJ+k64z5KxlV
OKtgdVqlWC1U8r2goPgycsDgQDz3zeaRY2muciuEg3Cpkx0yUUTet+VVF78bmBd74GR9/Lavpfr7
zNNkW73i/Z0amQGn1c3buLfd1FbvG100m9NO4TU99HzpaFr8OZFkTmYABNm8Shkom1X20qfaoZ3v
7d6nbzlxi+20l59241sTneiuCxxr873rRWnHDLdX5LXYO7SKIrt643AdDiO8zXsScX3vb5j7zCqc
JyrT+uzrOtjI+iwvvvBM+TH8M1tcLmq5ymHfyVl55fOfgj/IOziVke72leWH4nH8k3oJQh2tvKVd
xj+ocUKm/aolGmkJBleO16vPGf4HGi9IAZoTPngFddW8aaP0LZbm+Z/LtLWBXmvpepZB9nFSfyyY
9K+HMvlLm81S2z7jSFl8TlaV7b/J19gbQQji+kvecqqgFekmK/GfCf7r2wHFcvJUhCdWJjU2wm/j
4aRWHBb8/ewrrQ/hFjzmAO3B/lPkUD19U2S1d8wB46YWsI1YEotO9y26zOJwI8C3osWtFMvXFDtf
WNfpHQUJbaLrgUn2sj2h0zsaI73/pj0eFnvLN7/wC57hwvUnw/mgduzspPcVyw5t0rigku/qwXR1
ZWwWUXzm+N0MSenuVaWzoCB7eQEFR6uZrXGF3D4vgBnZ2ixZ5+oa9RWOD4Y4IFJWwq5h+L9qCdre
oHEUDffzo6L4nK9U21cuw6xB0vfi1lCG+HccU0MdFKRbNz0JZDjxlTGQUW29myum8nV0451WdVk9
/V2097PqBW5L5LIf3M1WTQYGmfbs2WRiXst8SSVDkphNmoYdBrq7t8Mm9NIcOBdVv9IcKia+JCHm
zl8x06WpaS5+DBGzDGPgIsgevgQGrRxyvWLuPWvbRyN6euRIJdM1ZjIvBUuLsDrFxtFwkRPaAMN6
lyvfT7U0Neif863CZGkfBMjbvK6yZbCWGKWEj+4q51t15Vn6uJWeFq/yCrGbVpUsi5QZD5Xq7HWG
yNlJwfFByjrCaX2Zru8xMAaz88MZRixlf/J66JRy/M1kJqB0SwOGETEEQO4xs3mbXRoJTOsJtVaR
LRfHgO56VsuN21JQeK6Y3dy+7wTc7W3jymkMtovdg4vT5VDhI6jG26EHwxaDLW9ruAWLduKLjDLq
QzBooa1zWb+iCvaWRxPATc9UF1xN+lOqL7ZtHa8kqdsjzcuO3nHMQRpjgmhWUvwUh5UpaT+gpqtU
MyqPyM7C2/rJXQf5n52NU7rBrmX6KERo8yxA6PCT4Y5erM6hIefeMdfcaiifkUfu667n4vIQimXM
o9M/mJt5OjHIybVhABecyeZE+maEFBL+YKwvRGx1MLQQ5QDGZ2HU5v2iY10HHgu9ZOZpu6kQ+U3w
FhQphebVpTY6aK+/lO2lL48fCrfwukOliLOYrqtr8Q+ZwE5QagiPy/vBoZfA75rWp9F5WlJZa63Q
vhcbs1NnVjD/gVSb0xL/AAScO5mwHK1K1Rz/ytvarFtGPng3XsIv4drs96VYV7SLp47Xvh/5eVWR
VTKnltHM/Bv79/bpTM4N9YOHyUfpw++8/V64OuuGsDglyDcWEjrH9d2ufU28JWUOxhy3PJt/+FXZ
z9yKu2gDXU4Zc3vboLDxlTAdyOkych4NiaRZdjNhJCTYSxvR1aZsurtLN4nhyhnU9TU2tP+1xZYG
oScI5O1suhYetyjD+QEfulAUx8wV99bgizicLEs2BQSwb9C/LKJg8W3ooe5Ozk2yYZGsa4riXaSe
VOcSKA7tbbgYTHPdaTzr+01r9pbpJdfCzu/0DMSeRZGD6O0G1ySVTzNvaMsihxsUjSbNZn6O85Uv
EC7VEqD1Nz1nBKWwhkAEQ3xD+Vjc6CaRm4NuVNfKPlvDDH+Kc9Ykz5PghJU2DcrAt6sa8WtncsXr
2kyNtKFrpPuX7a/Z1vzUmNzKu7/zSmrXGo/MO91YCv/9917d0MOck8Qq9uu0C4K1eSuppW4ygqfo
/dn45crEa3NZeaUGQpJBkUsaxMt7U2t67YxXL4dj7TwofZEVAYCP7QOTi2wDu1lGSupdIBJTQoqw
VKrsVuRSrBxit3V35jpRMVZfWm22fc8PTyDnKmgcaMPd4n1awaugFmBFiYWMh20H7M0h07SYhxCI
4cRsWmFRvI3mWUCViWem0FLoLbb17Odk+yIjT5IqYGBS05zFYEMO7dAfc51Soh9GE6+LIa3XoYcW
kkS+EMD2q7MSOKvjTP/y4JVzQMi+JBhgRdzEZWZ0CzQzhUOV1DUaSJ5P9eXVI8GG3p4f4YTZNzTQ
WbJ1l/K9C35i0VURgEjnvm2kKWrezLrSb4IzmZD1NItI9GYgxSV75bJ+N3RjsB3Bn9dSHbUy9+GL
a0lvq6Ce7ot1o2OMkETLtMfK5e0uKqa6usNKxGiEQ7eBNXr38/w+SlFUsMN7gogUR5q/e6biHGPc
mwse9+2NAwHR9SMbBM0Gh+5GVnTb+6dxfksxnlvWnLvavbFecLdpJ3M1n1vhqyqd3mu7tS+nn5cd
wodfR3mYWrRThT4uwPxU5eTB0gOAE118VY09XjRWQ8Dj9FTFPzaaCbqVIsW5zHOliAnq3ewmNUah
CsvvNPFPTKJtd0idiJeV03CWfL38nWVqpojWsiV8lsqyVdsbe5/NFylnjPZ7XF4MDmWkI8UVteKl
Dy2giY72FqR0aAS5QsEOscpkyuaAmrq+qY5RfPyNkZeiRJTKgHwNdWP/bR7qZu6TmPVy6oBAqKDX
bzTR0758RDXItDGe7D1oi0VcDHnxB54MjVxx+nTqXVw/dNiUUL5zALMH9VHM9o0yFyN37zRSC+G5
bWfVvzZtrhWroRdGazEPn/B+i05t/Yoib/C3LTbyh1rKsJNr/qIZygy4iKeSo9Cs/dCQbrn/N1KQ
+vKihNq9uFUoNjZDA30MXao1dwdtLVkduwAtVdFNwnYMeaf1/G868WJpGH6vKp4DEY25+wDZYzLt
6uZ0/rLA/OHOH0tJr9KNy5UdsdLI0GhOuKP08Vvm+yoydw0TMtXZb8GUjfO+mulQQpm3z/+Rxk4M
fkT9/mFYVCjf/mK9BTOT3/b+W8O0fBvXTfLg0QaIcQhR5NRYb0/rSO3b18Nn8fTl9MJpmmm1TlEP
69cTL7PRDDSrwqnpEY1aZ/Yq4/e5KYFcMlcFqmOiKjPiZVvx95mdij+Kc4Tu3aViOZ3N8B85yauI
YMIaaRnZM0WpJm9CxeKh/561r1aRk69CngVEC7m3z4+B4QKf0t3SQYf5tM12vPFt7ke5Iib7thtd
M6P/wZUtqOvQxEp2Ek+z6Ncav+mllWsctWH5yumv1Moflq9K0TAzeTiHcM3L1IFWxhnTCjA/pvWp
2m1UWEKlLMfjEXx26rmtdn0/IopQ4O69pfWNhVJJnJ/UKou/Ao3yf234pQKb4oAAe2b6asv8T+mL
ecvhkQLopLhEiOdh97CwSMvolP1dv39kL0qvSuafuv1yiClDDIORTztIiOYMbGp4+B0qtkI6mes3
iRDugYFUhvjbxAQNhUuweMLFc6bh8LaHO8BWrcu2g4NtdqOGDjX43lkW2mymAZR3f6esAZ83bxfs
cL5j2Lgkeg2H3n7T5J6Ar0W0OK9f37ezWhH4w7/l3JhurC6pJCxFUswMJOYKBJSosAmDuWKTvQrL
EAYLakzNYNNRjrs3tgq6N4Yh5Hh1t1XVvKmIaiwM89wVItraCSwBtKSWrvrjDLuK6hOQoArD+MHX
t9NhV+9XNdUPbd2tB5BhhFC6IBYncs3xyC4yq15f7CeenWyQHgOfm+i9jg07lVoqO7JulF27IvSS
1AyN+PRZSA0QMTIdVax1b69Y/mFzRelZaMM8L29B73hd8oJdct0PBNGunSwE19Do2gpBy6E+8KCR
nMiOD7k0yhP1XqoSbvh8R2lSKjt401uBvc+QMTyblHdNNJsT/CHmnr7cG/ey+FTzshHveDh9uzPR
6U07Vpx013T90LpyYZ1UHVNHEE5RkyrztQhDZndUn0T4U/H4VWRityRbjWnQB3hxTuIMY+W04yNY
IftXY/DJsrp+ca0eAt6P/M9CFMjp3lqcpeGUz8wUWpQczv6lzlmFzj6Am5BGTI05tGGDBbOL0LNS
NG5fkYVtJeN1JFye/qIKLv/Y46IhmMHTK4YHxR/+k8W95NiTVJt+pviUN1aZ2LtlPeASpRnJK9dJ
sqo6Eql1zPOu74kh36DtXSQA77eKp3lOJQwXsjU5JB12iQ8nibUx/bOXa+EgfhV7khXrF7rtzJPq
Ser0/RXJBVFbkzuj5a0ehqtCDbR/SzaQPFKnFjiSWY4b/yftaNSk4TsdG1TSk00oSGZDM7/lwK5i
KIdLlTk0xtpnwhJLOGTcrmsIQP2aDmMAtl2WfbZ8/N5+J0c3E0M+A/c4ufO/y8HyWE2V6giAmNng
9Lhv8LDMJCBgKV6ZGMSY1OxWpkrGLc41gxlB8cDmqmAB/ll/DPNMcaiTqZ1N1oR79Y0R/+eFLuwH
GIvExjA4PA10D2Akol7+h3cjVvMUcRct33DAAHeIw/O5JI/MRNDzeB++EPa6qTiF4KCZX42fb7+o
NNPuqjeVdD7pgeJULaKxxs+hO5sBP0vQyfqWyPElcbDZ5yKtZXvv+f9CP7uqriWpO9BSoo8pPne3
6gEKGZZyqETKMBMvVA+/k8wSFtcRVpJxosa0bNpMti6t64en3L8lW97IZ+rfpXoE6d8/ipQt6ZH3
w3JCgYHGi6JlvwwEOPdvbynvyiCde23Vi1lXxYDx/7mdAGbnKoRzLnP549LCrFlUZ9Xc+6l7ENB2
+/GI/AAP5hiyKSlnpW0rck0T8Ba0AhJ/Dxo6KYn6pm6g9JOI0D8x8wxBdz+Mde/vEXF3DSXlPBiC
yK5z3AwWkOG0y2lzXtu9cbubE8xMqkZe05qZzixd278/TEDDYj49aS3epqHwYMr9E5GqWwzeMN2m
fQ9dobyT4wvq2vQj9YqSqv489C5DgOy8tjfTeM4b0UlL3nUVxrWH6z/Eg7Eu55lI1Q2vjAAQcHe1
pVVw9q6OVY7UGZ/AJEv16EdLKeYMU2juDk6bMVLNjs4dfogxTbVmgC3dHOn/hb2SWFT/Kdg7TdYu
PTzYexN9k9+DeJNKupr+XP8B5p+Gl57Xn9XxJX2UuJa4Pu3S++WvGp7dgHtBFSNfONxqI2s198Wz
FjzkcFtX9JHujhQ665vGCIPc9Ku9k/54+Tl1YY+3eiAC7kv6TXrfXyqe8kF+OyI5n2AyTb/ueAxZ
ysYL2Ae5grDs4w8YxHcfKoRkQ/BH8RfThTify9jl81oB1Y+kkir/Y4IwVRrsenoAuySHy9sb+AlK
7Q2fCSfTs5gN2a9+Y7D1EXpFKol0C+3sFcRsXRVDLOBcH/9ufT8o28jtT3F0fZ21T6bdPAySVaAJ
ILt8/Y71UdlE9mPZxqTB0HNCTxCrnhJFq9mtZ68B5m7cqsQ5bXWLJKryVX4NgMHQxDgdW2AfnYyJ
iLVjb1bnzMl/cp3TXzfCnqWWvYNcUJZj3BL79TvGc73wvsZIjIFs7lxnE+p7Bix5Hp/bQvNUeCVd
SNt+N4h57XKwHyy/Y+4+rq8MVNff02/HPEpEDNboM2LGalka3WHYvm5c1Zj6xZKGraf6u6rDEkRr
0zC9yT/n67NR9i9r2+eY5VxrRXGHiZdHDB5obFldjGZOoAe9IYZi25vvtDV2lQaszBww01qbyPRc
u4nVS3MBRIDIdtf/dkwMQrsybeI9EBnea4eLICVvK0PsH5dA/xtC6qquKxfj9Li26IueMZ6KfDKe
VkOHnq7Hd2c5SyQ/nUXXg4DneIzWr4pn8z0EmNHiM7YvprdeyVTTWBGzOCKf7f0VLl/ZN/pMmcxh
BpMU8tCItbRp7Q2WmW8s+wIvB9MaWAOSZVwuUw733Lk/KBq2F0V7zuqsHDpFHOMy6EQd8X0X0LmR
Q0rXPTx/bdvSsc1dQGAc3UrlSYLV1XD/vtwyOTGpF8VazGF9F0SVAgaOki8AjpHWECGi00qos8g2
uCcBmZ5mfx3VRuECV6A+m59Uu/A1r2RlfNr1Qs8loxMRMIxZzEGPTZcl3MuW34QxzTxzlJjsuUqv
+RGJn2+L5z/9GyNdE+dkuGFcvx/ZUAWFUexAyzD38cphaqk8tRlHsUCLV3hXWq/+EuXVWDPoE0Rd
MIcB7K4lZnD5u0ZVwM7JoM7I1ih8/41W34Na8N2gkIFoqmHKp89p9PgxkwpKB1qIc+TTPSadSfsc
EaZNRBJCTgr2+mmEPutBBFjozjF6P/IYLDKWnw1hM/3Z6BEBmAf17wxrp68W4qOKZWhrrEzVtf3D
MiI7UmKkPCsJvH7rbng1S/u6vWnvfGLIjo9bzMTpUHWaUDfExvo5H4DqHdIcDF6xFnqxgSU/bRkZ
zi6LTN2QrnUEJnFaKrl0dz50+pzDs/9jbENL5gDow0rYTFweW9bB5QO/kxD9vbPCo3i65+wa907Q
nZVJiJ6Jj5rdimOPWih2FNO0mM26TIML4oDp2c32HN4pcMzV5FWrIogsUp3ULaVj3X/58IyfQaRE
UC58dDeG8utTXT9hCBgFZNgg3GvBYgpCCjzJ+Q0+mGhQj0je6b+4NxxTQVXwDfY37pvmbVnnvK30
N1PswDKSbzcEFVi3lmGEIDPp3XlEJDN1uIdG3NW41MAhe8d4AUa0NbL8i6p9NZUqPDk902/JT4Mj
9fvp08ASbGB3Gs1fE6Wn9bdOG7iQK9W9M5cAdz17b7jvcKqm6e1q+TIby/M2yY+t9mZmshotLhWw
j8GwIiax7bKSQXu+9hfFKKPWS4YWyGd2UocsNhlzltmTv6CPp4Bu4UgFUYDofdvMtjThpX3jcKvG
7zR8+dUTEA3d7Zn3iKHT4fYz+6CpFUdK6phix0TW5l56L/DaPMaxceiqTokDsiFFY3f+qUeeDLUG
PuojUlUfoRQU3K0aTeBX2MR8FPuYKXPh3uNhJacrlymD5rwhEYuhnbHrQ6ASL7oBV2tVC9XQn+Os
6myClWwjZQeoPmSPm6t5VFer9vkFSPkPT/7fzVlxPjZ9q1NXHtiySlN0XHen6eF8B3TMbodXGXHG
ciOFjlOy83BEkiZ+6Mly61jUlObl05uZBcvOp/HsJZctr79ztBZ/AQVmtYqP+2t0kTHjY0rhgiK8
zDThh2A8xDmz3DczfYCMfEHxZbyGw0rKQ1Ur7p/WidZ4XAUmudOmjycTdKm116CbXDP4GCa/NsZi
XZuVWhosHmtGwPsKVnpKWJpjDbrRmkM7c/QIfWQInBJtChPjUh3+osLAfn4lJI36eFXxipvPEAyz
ejSqLtaLEcl783ggV7yCSCiJdb/KWDmKelflyLq5bd4+dRl62vkA8977chszzloXLgozpdKFtn8R
lhIk7H6sWAXx+ZrCBeaMC7cNK+tcA9fO+WSiLlM6WbksjSyeamsQHCAwaFVWEniOUChMNY/c7h74
yQZQUDHzOPRgGVLvN+KpTyOMdsMRPRRad3qOAyDO9BG7JrtRHfS8WrbiopWYudaQE8Z/C30LKXmr
fqyOw+u+kUBM2P6zoyoLR/tbbZJvJyM9jbSA+0OYsSzm7tvkE7ioqy9PGQT3x0qZfwBl9hP2ZgSC
G1Xu5+RT1uRoUqjMpmVxa8+Jdu5ltfq+o9UqGIye2PrZpJfYLw9MTTQNd9zN2x7Tg9wefm+66TE2
UU5Xb9ySHDoolWE04oSm5WYfhkTSKBpCkp6/RNqfslAUMiG9jKqtLEfbuD1mmqxkF72I0DGD2V8w
1EjkzWCKnZi9wDymfWHsmgUzmMnzOtugnr2GKJvDu6gkKClRdswKLIdVg0YPFxIIUciUZz29EDVF
MfDD2ZqTY5dmhsjAuZZd0/puRnNCR5DErkIylO0W/0pvzXYvrUQ7WCbEhyr7TDktYXZEnkKl49cD
mOwZqfap6/1y0Xw5t3dmGWIXydCveoaVfDoyE/PTDDaHlKeQ0+rWS20uwTC7HZ/bf2AFhSsBePAx
AeJmWitEosLHMQwzFLdwLawPiqjip2EflUDgy8HWgJJhMEZbePKIvDHi2u4bqQ+lXChI+Bh2x6Z3
yG6e5HDt17BSYo6sFuOFfZPN4cch3bJijrkqydHpWqHxue5e5wOSI+KMbOcwHIdwl5pBAKTqOfwq
ngREYvAEFyrqOtMMPhOvTiA7v//XEB/ptjqs5XcZAk7D0gc2bxtzWwhnyXE8FUbUG4Fl1ydTGobB
zdDyv/BcP6p5eP2dm6q59bgiRiUk3v52UgYehh3WQ1U5a7Fn3rARJ9t7t0YlMWRKryY766w4nfcl
Y8+1sCtav/wgkaun3k+pj+2lll0M1EUcuG65HoaoY/3SjCyFO2Mf9+lh+ZNqe7w8VNIpw/zrIrNT
/eQet9y+zDH0bNmfe4K3haOsfmA3cOU8ZnsNLf6+JJ1v9awAS7TDO0yQiNsfQWveW6JHd2gmH/Y0
Eguf4VAmKhsghrNs9qkQ1o/nW4l+ThVe0cBvm9Sv/0jki8vK5teaR6Zq2mhtbVui9crBUfpLlFVb
fUbjX3q5OBfpHRxNcTovB7ofIyDwnTBT3QBG2Ud0C+Ej4X9DB3Li5QzHXYxYPLVsEtcKnl1UIJF5
Dso+15y7ToJzbPFZDMHzv4wmA4fM9pTrozG/liqFP0WLAQWYYv8WlLTXnKM3kazMO7xeO1eUwhwR
WrDz5p20niVY5ZAGc8d4VFfr+rwJwhjZmLvJX1UcDGsr01w14czOJgapDxCMZy5ogSqIMwPbyrKZ
7Z6CA3P+2MebU366rCtYqBpLn8dK51pDGl9qflzoaPDWzSjMNHdakzsIzjGQZgCIcBY2dahy9ywF
U2QtO5CCzVT1f6UXgnzRuhggkCS3rY4dVcct30v0cUKv1Ga0of11R3Dl1ZVEkibR/3SVazBFlxgD
sUoi5kMZPgkAqa6eRkZ8S3fy/qEoSztyYorgVHVAhYtkuuWoc4xp/oy17uVz3PHCi/vnTGXtpmLq
77G6B07xZDXxz3LVnRuCsfOjBfkz/p0PWMdQajuv/ag/RPG984AheHoCDMovldgZfq/6dsfMoXrA
0lI0JbdKc57GoxuppJLL1ERV7mWnxoPp53lTKaBuC9b20ESRbRvaDoZmHFcesTjz2dW4tvOofCCE
pBJdl3GVqrNEOIdyK81louN3UCuGXdj14/6hIFYevvp1trwILS0+++5cP/Ux/QY18xlb6YfXTTaE
4ZQGz9pEinPi44qGirT2ieUELPzQOmatmv9JpPcazjZrMRt9Ze8fhkpFMfW4/UK06whnSsFtWf3S
3JPCP0EOAZsIZkSQHikfyhORr2fcIkTaGVmmXdf+qLpH7902t6+XUbS0QaEH5mBX2wvRxytcxisT
C5JHt6XpM2YWNcQqCjEPgCGnkhe+dq8hXUWH721a6WgS+JvZ+rGy9Md6pr/LITgdLRU50JFaj0I7
wXpFBYU9awSwg31Xqk/1h/K6Qtgq9F1sT27x4gwrr3IeS/902UjQojEKLFRvpsK6rD0WtpxhdC2G
XIas2I61cWg8Oa29WmrRzZSWNUsl6I5aGD9vNhlCOf08C5VzqABVjYTNnkLUVcyaGF66Bf4bA5yB
+YES+O4xCEsV/Vwe0ydMyxATd8PxnceLH9x+R8cSw1LDNuARWOlBNg8Q1poJSmusJVTaUgxR7U3B
3yRWrcMk5q+gZp/S8xheX3iuR1fd1UzfgFLJC56vCXmswGLd7WT5NUrVLmjMYb4a+DegGyLhPDe/
LMAXUG/QK9vUDnpxXrfm8qCZjnaXN6s7Uw7jc58//uL29/B8DEjNro5Tfug6iEJpvR24AgYg8XDa
nYmDPDXgLxvM1MMSiSpsDdRosVqCk5b/9eimKh75TB+iQ/vhDgfEMw5jFOcqI3QwQbSETgVEVwnj
FZuYbccu7dbDPETQ4QrDiHIvG/11SEhiSPobuPOy6VKdPpd/HnM6ENvYunU/TCVY+tBcWl+eJ73N
pZrF9w7DUgVyzyBcA5FrI0bc3sJS1PTg1t0mKzj1uLN/pT65aoAGpj1fgTHgqiY/b0GomX8cypLb
9M63n/SP4u748h9L57XcOJJE0S9CBLx5FR1IglakKOoFIbUkeO/x9XtKs7E7PdNSN0UCharMm9dU
EKqHD82z37qLesfP2wWchjRruMYX6VEXjFDGh/KF7/mZuRek/k35FfD+CJ16CVVQWij+UGu/BGQp
BAeAopzkBKl9VJv8lXM9+QAdwnHrhEVTi0lNBEwE0Ey3IfJUcpBPjHJ28o+APVY4ddD1CdIufwUT
nT1HLHY/L+JjZjucOkSgE7i2wjfgzAmHV1oFwoaYIXIPQA7wxxZzzCt+G1Q1P4Zw/fiwHskKRDpZ
oPUQ6VCk++IaC24BHk7eJ0pwiCZQiu7ZBzQs0h0oh6CVXDG7BWPEdRScVTyTwwzTnt7j1XC1JVqF
B/dAoN3YwqGCxhb4MLvRRbidPQZzwUUQCggcnZa9K1H4uswZYcFQKwWr+JXB7UNY9JIBd2QaiTJC
VNH89SV9j7QqNsRRYsy2EmAYyRoBRu/6Td8qR0LNog3/ImwRvQUFtks4ngDDBESe3TFi2/RfJNy1
j2QBsJ4d6ITQSPJ5Zd7UBTAaUBrTJFqrD1AXEFxEMsVVWUOXZ39lpoVoHs7XFZpWKZakB0Ysc42z
D7zPX+dKUHRQ0jI/rjaJCABPLsJhFxgcJhvY90eCUSCROPBdP+oTlDkAfIosgPt998Pquxfo0lzm
i5t0DWjGG4ECGaM9EYOJHvQOoyyg9YiqjcEo9M014zKxOkhhx1EVYJ/dH/9u2mJICF5/FlZLoFUp
rmhZuRG+F3QowSogMuZOnQpjquJnJj8GVt7QKl/6BwcVjUH2M/wk1IWMQnB9WlHLxiwxUsMVFpIg
1PNliE9rVDFLbmC8LH7EW2Pagp0FXw1+GDIzpmBqwVCF2cNf5CnZ1HfAoE382v2w48LIB//7b7HR
ngEzQEPDc+DEw0GFKoDa+j8ofSnEYiDpw1G5gfAJXBXb4JXzYCPj3fDMY0lgv8g/eDnHL6a51gGc
9mIquOxg1AlvWGyhYRcaDCuEeIgxEc/ivIshovCwiXkRb+yDvQLWmwhy1b4EKErLBGPB+uJKn+h+
ANfprkvWHLcrgDlBT7ToIGXId5F9/F9OCjdTWTD0ht75wwCcT86FIgQOeP8HtADD33FDzjMOTjvU
Vri8PqIf1iTu/CJlWFphqWV/9xjk3IWXznJmv4IauitoJ3Dj4lNg/7KPBdCMOhJlIWzRRf1gIo6C
Cxw5/5J48ZDdB/O5bKsSjBEvpCs+YzyMAK48Rf5Z7AIwHL7w2oEvhtXJHrtm8KRyqXwZX3QrbI5s
gjAfhKsv0c/VgiY6fhVLALsMEgKgHy1gQux4YETwkLK0f/8LkOoXmG3RnXHZwTHKpziQUC2humED
53TmnAX5AIvlfP0VJ112hMHF/hHsIZYBPfKYAbyvEa/z27+6V/1lOsvAQ4hZrrw2R576yUE+fSLS
3DLeZydkkxWToIZ11dzDtZjZMZ5i212CkYqPhwPcQ6wbtkJOyhuwfMi+Qy/kPMbX6sJrioGhMC+H
IHv426RYz2sFMh6G74zvYO99QFJAVPRZf3O2Wu8CVaSWAIymZgAct8l0oGIXHFpAO6RA6Jv+db+I
RXoPwLFksAKyAliVwN+GWffPIOv5RL8DLCT0fMGGjp9iFywDprZ/+BP3IRek0WDoCTHF3sJw4rra
S9Z3iZqSokG/AAbUy+AI9/gdCGARm9jxoGNdKaiEjtKt8xcQ3VVhJvTSfFU+mgPl2ey0bXyY2+Vc
voSHCjFBD0RzRB5a7MdT1q0DGsDQG9uDBTeJMcOWBGp484dmH96hNli3ftxooLedIO8PmDrvg9yt
pRdeTz/WMDfJ5MB2lbzcbU7CJjmj7tzQer74KCLSg3YeoY/A7Rj4Qt27Bfy0YQFNwkJLiGjBOvMd
LT5a+WLuV80e28+jsTWvSBb2kqc7y473ETIJ8EbyQa46oC8Q33Gy4F7AqYfDXz3ig34MTu24iw+I
9TFEeAmYjPJFx9PObUvpPF31cI2k/ivXlwoiC1e/UJiU6ClRargEEB06MsMZe1krH0hmKUNkhUtz
HvbDy/Rw+lVlbOpg12EMc+v2vKVhiwr7kB6kYGeiM4eCfnSoDE7ip46U2NEmEC+xrNwGasxtPvOv
ZieKYxL+WGu4r4XByobWgCX48OKc+QV1xrUC7DdhuZJzsvOPE9b1DJTxzFj2fypqGchvn/G7jQVn
H3+5Q4qDQH6ZMaY8qKzPY31E2J2T98ap9y+9lDsJg+u96VYVuSWLnCEYRnrmUjW2trHNqRbQoIDI
0BO6FbAo/EaMHnHn2GMcMB6s6NXRwEtWDawwLusJHwbeW4d/GE64wpHVvM5nu150+4xQjdHr0KsY
2P0NaDJd5dyRnIKAdJsgn9zbDuJioYlp9k25cs4xLgF4vbKUhoUV7MIdQvDk5DzVR7evmJeSnCXt
JRjA2IQQxffS7SXtxbW2mQ/8vGzKjX1Q2kXwVblqutJNoIHgDUMZdGDacpgQFj15h5WLGEO6cSsK
mCkGlgVryYu56NuKEL3iYDNpwFYA3vSe5cwfxWGGGRi2F0sVlSv15CHAUmx+gR4GK6ZZmSTosB3I
WxXygrnOxfUO+fa8qo+pO+HstxSmBjj8LOV9Z+1kjmEELtMmP9SIIPD17FeOVxVLLtgIL3qri/TV
RVqsUxYYaxmRCVYgbsCcnCnf0b8mr8MjvEQAU1gclPf8ou71Pfr//EAmNS95CupNwh6IXddLpLt/
f7SpNzVVsZucIuHmSNraOt0JP4fiFfF+uotOFZUnflQwRuFgc4faPalZL/o+3qluOr6IXxZNd+Rr
f/fIOJv5NgTsgtY8uNPeP0anAQjskh6CU4PWyGo2XL7QOHNvup2O8oibfdS26cHXD7h9iEfdiKmZ
djyVWx1rSm8Gd3gNzwAEgJ5huOKR5P9qe8XqG9ScPtohwZIVxx8nSEeYj0POUXfmYbgop2yCHo3L
GkAjDUpAbYAJG5kcS/AoH5QRKDs4MvD7a65pPsAH9gUCb/pe7Fg8vBH1Dz9dmeWiALVhPy+IkxXr
gnFtukFZXy5ymlePvSQ3FnTnLCBla2ynSSy/ChejEicbZVvts73YV5t9oLml6dX9XtvyvXEQGzG/
2seWX/AkPfjyCut0HkA24oYqkFrs4HjGlu+z5AlYQnmvG7vpGh6mTUTeEVfKgub8wjq3uJo63yhY
VC/sJj69rwV//QWwie6qBcbcsqqwUOortrfY69h4xIt+l+zFzpIRFu+GKCSxM2OvkR7CAxvZwTpP
OJuwgZLXhmlazueJThcNp0175XwHrwZ1nXp34lW1N3l27SMPtIOs4zE///uEQBSDv+AjDJw8e66W
8HE+GwxvBN0psV7aJ++1yUQqTcNo/s+BFnCXeyn4SfYBqT5nsQeiDfYC+QTl2EGIVY12ZzmbhvlR
nRA8x831DxmnCuOcI8J9hJNw9fCyhvyFY1Oz8g/hLThiD9Zcufd8QZ0PzU6/gJjjIgWSgCE9tvT8
DQ+IyYCztOqYNMAMRKQIy3Q3EaKhbKp83+1ij6XiHxDl/pZes4IETnE5LN/5YUARxf4P1aNlxtEL
rSSS6vzcA14CJlMbMqMRo5Z+6x8Acqp9XwqQh2Meemi4ArqK3kBIhYQ0vJUeINqMbZCYHPFvxKlH
/CcgKFJoZEcp2DD2wrH6CCubuyqwHjhpyHtMZcM8E28jPgvvCjMMHqIIbCI5iit4YSqAFE8A7s7J
wNPLfvBcADfpF8NHcMgoMvY40dkYZetFLKkdXqCOa3mNuaSTBwj0Dw5sJ0ZXbkOcGzFYW3x7rDN1
AgfzkTWXTfyt1KOMYN05mDft2EebPVpG7Zu7uVUP2tZxVZSGK8srvkb8eDBi/7a8DGYAl+3BE1V9
8QhM71WzTw/sjCyfmRVB5iNrke2F5WmhMp2XnBm5ywLlzQbAnvGKk1uFACB+GsJM8xgfDHSObbxX
4NcNO+usXlmWvNla+AaLHZ4Nh8k4ctNzs7OYoAhZZbRhlWZ4frP/i0cHkypIie2GaRUsOW4HZZgY
UVnCR1wmo/sw/utWPgYcypJTHMB4L/WPdCS6DSS84xZBbcFZdVxZcDGuzpMgOiEOpOzB0ZSrQ5js
BVJpgUs4Oo8Tpi4xHDVoEhTNQq2JteYNwig5pxdLEO6YD8U3Bsy8FzDeUEyMTuC9BNlR/04vhbIp
CWfBKYs1CIXntxPdLG54kAtwgcIB4j9KEdMb8Em0TGW3A8yPjkCBM8NgljUIC/jc/K8Bc8UEc/4n
KFOpFx31jfEK3sNTyTiUMQ3YzDvFLiivgkIAnzRgWMTDDrwnj1GKWMQ7HnBhhwf5Gic8ELtWOP2C
bjHafMdEJbr2fLf6FDggZMQy4kKsIBJAYBRRA7zF7AhY7BXFRlHhirPlx+cWkRqGtzQOKLyuoIUC
b+KPNmCaylq5oXJsyZ5h/oWzxBvbCsoPKme8RemcZ57O4gpZDFgckTXiDbhcONM54HJc3r/avjp2
b1S+aE8YUxqCrgBIJvAvrh/SA1wR3ij8MSzxhnT3F+bg73jyaQ2AGhk84TkmTLYHgO4cU30eUGzJ
9/Jbd+THi+AQtAykUItkKXYLMf+AXwLGaL4JK11iCDFDxrDBY5FdzPto40UcCjOt2IOCD6lgZHEm
yJebjcXAAkIzR5XKnIY7o50AVsW2x9JgWCAsyhgu+zu2LqS4l4D8Fj4oi6eJt8xrlXdYlMwZLSHt
YBnxn5yxoJfOyWFYe5T+MeblhkUoMKR/aNGxMym/eW1In9Ip9RAUHPmBpccOATpvYPffsljREaBF
Z3OxTPdvazE/sKO5t9YGi7h6oWfn4E0V4wv2xhHrIGZtm4KpR47714RG9MDDrF8xuYkJ9F7j9g/m
Qg8Q3vm68ZRuPMzAO+fgtds3D+S7exzAPGp1iRP41nx1BDKM1FfVHlmuc0bwK8qScnghWsBeFHuY
4t88ewnKKWyMwEgXYpJHqhUDBe1EdbKplw1jINNZad/ZPmbE06+z32JaopEeXKYmX5JXuTK2YqDx
8UY/Gt/Ig/kfVrHxwqDhn3l7PLsUjYBO8YY9bZkLCP/ZPQZXexZ43dF3hQzH1mLwEd9yLw4AvRlM
OickFgS3XqAxwFVEVgvkjc8OhTQUEaBUmB0QY9ctD69AXxPhRgR4S3SDMHnISJxC7y58+AXLkYgc
AFIWIVxIYUfJn5FcwPXfCGsZeDuwTN8FXscUEYeTmnFYy/Bzk0HSgyGB10sNrKBC+1/M1A+oAdov
4+jfrKNKDbME8cEs5Vp+heve7V00fso1Rm9AHqxgpsnWylqYT36bbKQrZJ87ggWyLSmn2cv5u8HO
EWlE4kUMesvj/4EoEhD1J0jGMvkxn/a2JO8o2SQ/JJ5t5Wf4FdyDn6F3BentmZFsBYCo95jWUCTz
Qvh5jsjkgOG6g1JsG8GPzC5oH9FJLAEyK/hZ4I1godEluZQn4BBqFFARA0rwF5goKFH4r7qQmQlz
1hEOLclKuP1PmG7E8FpBWbWlhb4CHA4j1i+m6HDrVjjM4OUvQ8TChkcAuaSrwUsdrpYrIsmEc/PZ
WGOQAHBCXCjUfBhdwLkd2DYqswI3YhgycM0hXzGx+tSWWQpVUYxuSJx6ilsI2wVX6/Jvj2Ek4Y3f
NtzPVijyQPKZPvzNNEDwwfF9QUhngx8+ccHEpwYUV7x5SCyJgJoFBw+rjIQJiPg6OpOv9FVcPgUj
OtpbosMYNkNvKEXyNuR9AWeizJ5dpstV9XKDNbGUfyIT9A5LnjvqcIEz5etK2HVDVbAW/SscpWDP
RAbIEvNayJeC0gU3JYBtKoKaZozC+bPOXgyrCINgxMLYfonN+Ff9VO8ZtB/hziKsTKljrkyvxIgI
ygyDROFtIRLIkHcIIDJCxmX+AM2Dk4usqXkr6EXKmjQ5dsBRuKjjlYSfFKk6O2jXNXS9CGmKvBLz
CvZl6BSkr0nMgjvmbtqZge5fU/FSMmQTBagYjYRnBzcCMYQs+YMTU10x0vMvwgyKqaXxKiYl1S/2
Ejl/qzB4SYXdWzD8eVYZ/am7FBz3l6kVsBxM1LugUaWSEBgJlmR2AZxS7xF07f/IzIKJKii6YjKD
BzYHPKNciGw3MfYhrQ1NExTNJ+MQuFD/4Z2IvJEX4cxxBaOmaGSyC4Gm+GQRncMn0Z38/rf9rp+R
mBUJn6ROWMbzMzFkFv5c6RNb5XIVvm79bcHDAlQNVTsVkO34aAEccRcGTQBDTzYh34AQAxv9A6F2
BG/kjpvUAeSTRxnuOvwG+4lS93X+EpHvxPC9FhdnLd/hWAjOMWlybFJMkjlfqY7BhgU/igObw2hC
OUCNSumhoF4hoCl6ox3kJKP0x50Fa8lMMNjsSyEf7AtzZlEW4IyPSRGRziKLargKJQUJutmfc83E
GadCahYG+9fW6z3OxL8Sm7WEvuMXdx+MVZHBxmjDcbLA3Agp3ZEzmi/FqBnx28ED7YSJ+sx6ptoB
Dj5YVJLwhWyOMqEp5pvYrbAKmYPArCcdUzuS36UdQcyR5oIyxycEBUTA9Y8u2GlH68i8xRZ/jyd7
1hdwyqj28Z+5MSVkPEgZz9HvbPB0ulFsSP/gtxDFJGxnMXfi6YXlycVDcNEInZt/+csNfEPJLDX4
2N6yXfgKmQMp/iuNyABDBIIYklGcx4/ym02fATsdRkMtjEv5ATpuxXB4fgEfRcNTUqUfaM+zPc4j
Nw7M8SwfKcs5F8G7gOw4bO/lPf2RntazpHYNduqB/pJGAsb2MePE9tfSnnCuQ+jxYEj7GJca+lQR
Q1QtKRSoSMnkOciIZEvEVUQSEb71ZydL/23x+KDghFsqttv0HywtmG0HYH1oLQdWEZ+JVXaJia9h
Rlbx8YwIZ0+R1zwwGLQTQ3/RDA1rQi5EUSyTHjNIKD36wKwllTCsnHYahmGhrrP0gACMZ2yOL9IA
fVx7b+PYLemf5FBxh6hbj3Z8LBSgrAk9bReSBJTDv47XQ0isKE9alRr7KE2PTnAbAubmSMJDHzhU
x4QcK99alhaDSFnAcGwgvMqHp6DqbjzJGx13hxgWWKI4rpRGb70yedFLGORYHGancKj/yZ+qD+fI
Bli0C/MjjzEQJGSWZsNE9NkruA8DpBcppHKAlRrNbzIPXmqiMLIOQ0z9zN4zYiVZU+wU+k2DDlv0
SEJatpESn+2RmihdjqxYYnDD8VsGaajA8nP/mYwY3ttL0wxWblX8s4fBkyJrNTCFqOphU6SxF1Ft
6hWEhAglUYPGUCPIufmwg2hl4t9eAJSVSSRUnal6jibHi9TGzSJna9b3gna1izTMHfy1Juw5uNt+
lix1xhCm+WhoMLRUWndZsY9UkgisVVoPi8H4mlgiZocUTqnXo4XKueHzZOTeFVglW+1aTY11oKGW
lpGMM6N11g1ObQGNXzQzNtWiTRT1H7qhempWepEeP8ayf7TZ1piGjSThgkhTWcD+VSx7OdJvjkx0
RwPfrMpwbRSRNi0sL1TruxYN2WCRvwWKV9cmfqsYJ/bVVhcDIAdBAm9tGkhs8NPNFBBzZa3kEWfi
UX5PgwE/ImLiiIqfZLwgofzmerco6mEZcXccKXJVP78oQbW1ZS5zjfo99leOPG7aiTungnyPh7TG
rZYw2UBGIoLtieyHq7rnJ5MA4sQzk080Co7t5gaGR+24mu1sG854XGdU6si2JAMXHCXDvnImsKM4
DPNudJSVGvnrEMePQIOe2tfQaCLoH8ocM3+1FWB7X7obCs8lDipWvQ2bamnHRLQ/ldCBQAztQJH5
GBQ2HEgtzKJSBqcj3kQp6BEYPEhkSwY9ved4HvtxXQbOarDx4IeEQdJQSXpzq48YlpaXvIzP9riq
k26n+vauoFDM8/fMD79bApgLyiYpRNWdP6tpN6fTxe6JaoXuYhvUSem7rUA5qR9+RCFLUEZYgeQi
oc+dfwqMtCDAI7CB0FWdjVmCof2lRerK6Pk4qXPOomxjFsMxKoJ70TrVC1W47ia4eTvgDRFG1uNn
l4NDG6xCx9oMWeramsgKA2FIqrUtiO8G6Kn51nChwu6d1jvtuGNQHgsiB+yqPFa8QS0HibTfu5BK
EyzZ6ia39mFaOh0h9z8NBOmSpkmzPyaZG4LPXyaZngkMKtGNzpa5y7PoPmJ5Usp0N4B/fix7mj2d
A4sh2JuNa0rU40rh0xg3d0tamnT8ebFNh+/E/237t6bwKqYHsYh7jo8yg7ppqQL2cODFHnwcKi7K
LsTqmKFQ5rbNeymfa2xNIIZ17Vdpfqc44kAXyl8xkE7qYzAtWw74eVO02JUtymmJKw4R2HPuaphp
IvMcb6qJM85VK7bs55p58IfDbGw6+KmTiCTvzIXZnWT8caN1mB2U+NSjStVWg7Ebsi19YrvkmsT0
Qc120i+zv6EKkmYOmcSrx33on0bA6A7/oSEhRAWH3j7I1hJRG6lr4PFclbIXVsbN4citZ8g5wDFS
fTHKEOvp/BnwRmbDOSRjcrwGQ4pnST3e8xTvlM9gVLCOL9473XqMKoNhm+lzNgfbStHcmvG636VQ
GsJcee2jaRnECHaqVnvRNfY4yx8PctZu+jS+SHUJRWee7EPnZDhFNSlwVLHtw+ZH7zjPKnIOTXUZ
1sAWTKAs4Y7b4F6MhZEJy6DkRzm830Gy1qbd7NjvQ3U56cxo/Tq8JHlw7yKRH9W/57XDpggRUg23
fv0ZDy3bGNTarD8axHnWkuV1+fwIzPkQjOkxHH03AHWMakpHU3G8QWETnHSGVkHsTgnDndIfyXHJ
1kGEK5NqH+0JZUGXe1ZpHWR8t/Uh2JgYK1XUkEUGejVRGAfVulf0jSUjMIgdnB/sVWvaEHGxuZaj
jGTJkzH9OlZ0zCc0r7m1MUJGRtyiqU33nYOnrwbfQ8FcSSOtKRVjKhmmQsrMlapy0j3FrzetvcOp
KnDSU6qPq8aQPnDsT6dXyeR9dwJma7WbGvinEJ/xZIRsp02Q2qHFl+PTkKVloBFrnZg7u8RUH0JF
KhG8NnfZNVNlksFqnEdgg0XztYn7Q9dWH33qn6Ng2NWQTKPwkYfIExNwS1s7GFXtms54Sut6lQY6
PsflrXJCt04b3FRCr7Oj0witOsjYcFrgelIyo2J8ynE8scjtVchOwi50ntB5m4n8Klnqro7NvQJ8
36ImmuLHkFFKBjJamkzSv8uI7lsK6ucw1du6Zr5v1oza9WAZMAkdLRWH9ZpYbTPzV2qP8rUsV9Lc
PSfZ2fVmgnMlNidZRF4alznxoerkkpfreEgFwXstKdcZFkJvNkjdeE1N796UJvpojdhVDRX6PnVd
ABtLUgy3SbDnwKRkrLLfxiSQtUIUKc2Jl9Jein9yieljMzQrWZc3oVI+q0Qm16viDWeS5BpddI67
mZrhtZ/ffBWLUYaSgdXvFTG8mUFTkRsNquM2FIdyaCLoZz5dx3g+IvUdP51Rp8wDvm0wQeMmKozC
QggOCBADYye1BtblsIIarnlVvys20TGx9VTJG47Cm5zPuwwMRLXNbVXba72Ln2VJXz3QZgZw8bvq
NMUwodNFmMS3rDBPIQKIkBMrrNTXxNdcyWBn6ehAAp/zWVkanbb3w2Yrl8omjEuWlm57Pks41Kq9
jpAXElNQYhwqUVjpl1omwbqG7zKSC53SuZfZKvOHe1O3P46hb+xSI6rcQO6BIejM4m5xaNMwXDMT
LyGbScmpMivEfmj2u/izAFRVs/FaWUTC6yDdQaZ7aiitjZAOqbyMhjG+jL65HrMMqo1urWY8EEqK
3MJXfsss1xZKgNjeD5KvLJwfM0z9CtpKXgaYfBDslSkBGXhiFG0A/Emd1+vaR2vRJSWkf6TSJXKm
ZRjzpXkTFOjzJ+s8GIANVfwwcBeanGWo1yvTxEy3tdBFduQJqjkvOsoEFYyuFbYY49witc93aYOb
CmPkmFwkJbWAOObP2Qk8zoFUJ8MtDn80BVUBGHn63UoMkLFgqtmdi5pdi0C+4uwTEO/TFWSKjItp
vg/S6aSk1VYJASTjn7Zvf32pe88SBbOyiNhX0k0scEIb4qRPr5PqGz9rXbPHHaqt3MgZ6NAwNp9H
ec/chopHYt9p9Ml1yvRnrjg7h5rxSFO6QR6fOtwzlDhEZSBtp5kxp0lSDj7qhR+dDF096/ZrWcoQ
qRtU6NRE6FtSGua2ktatbLllnmwtgzFdO5Kknq8j7FDaghyhIn+Mun4QF66v7W2dc6zjrDVneKt1
7UVJ62PURC+pMxwClRo8txnFD9WuzOL1VCvIVjVPyi9yyRSkVV1rbPDIMFXXBw+dx3xtzwY9aw62
XsCJ2OQznysbaZrzVF3XRYjtaPIwJNicU+vwI2K89WESOAmMnGwjCj21/jc1eN7nh6iX3gzagyAe
L+TEBAUE0MgAC4uHrdQ7yE8i6V02uy1FYNLAu9YYBrbbIlWZeLYjSWlhQPCuTs+GF1SBDKXO3SmP
vvUSVpMvTftefqhRv8o18MaGeiDCIdKxYPYqTMuLibGMZrnSnHtVFW/qiXOu1Ta1zyXG+FG3T22D
tNCeZTdOxmOZ6l5YMvYi3LG3AdPaRKLcVoP6RQ0giw0ob+kCzSG+O9l88gsfSBRTwjr6jJwUTCEg
dAAMgAPYiYtrUf44g3HTpWCrpTjwjzlsmFrHQ0p3q2xc6Z0PstK++TlKXn2i0B+BSGso3rPxzAbm
gn5/18r6HCbNT15r52EYLvEYQOlA+xRJ1kPVpk+LRaHl6c6SWrAFvFHkbTrWjOl3+UiHnoY8sIjX
kjy5pc54bvP+0urJyUgiQlbx5Ehbmo6BrAuneJpVBWbQMvLtnOa7TP1baNiHDORetvR9P3ZeOZpn
o8E7vyWne7IuQfXb6QUTOA4qa/BKzeCjBV5rl9v+i8b00ciQrqZMvvQpHrq6V6SW50vRLtRGxv10
CCNQnuYjaJp052oMCYx+kyakgAKJAtcBGPic611mYzK7taSdjX2hwDEzSh1MoA4hJCaHADqJ/Nz0
0Gqn3LqYEP/79KJrEA76G+gxXg9YQ1g7vCVV/RVfvCR5U+arnH+G4dMZ3nLqPXAkssrVbxNnL+5R
c57kzyHe1f8M7VuZHoH+bIxnqIC9fxa0H9SvcX7JpbsGiaSVYKbDaCCyhl/7hfBmDN8n4Ayf3kAp
brp8qUCQEsbbqJvqxeC/d/WxkU9Su+tZgQM+8XFCTm8GxRH1gr2nGpcoCyPloo/kSFVbR8J/dPqa
FS/sYBRBwuZhYsgASR+NiNl4jeRRqiU6BNf2c4ylF6k+pZIrnFqZUssbSV6PEZAG090EeLH7qqqf
qvZyrEr1W1H/2jMhV4CJEA7LfVw/w5nEu01m41foQrlxmP2gPzWCDcN5U6beQ54PTZzRoNYvWqBo
4uPpoCd4Vi3mmprGNwpX7uTFPPw41UPNvL56TZKjVGOXE00Y5SVHU9rYHfan+mucsOa3Zn8xRqyz
l05PvNBS4Q5WB2U+JMai9fdZ6Gbhbpy8rMBBKGAV3CTqwRwMce2/IfDXQCpt6SyhFjnYPMi4C+ig
tGIJXZTqFBu2JxVIoOdpkQKuIJyC3FYB4ZhMmN8l2jPYVd0jks5M6EbTNSBVaPF9LJ9j/oxbYCX8
CrPsVycLZEK4aDI1ValIuB5VaG16uFspmE5fEko+7SomGS32HW0+nfGyVoLNOFo/PVygkI4prS+t
j98jO213HRGn1jpYhH0f8diB7sQAPiV/rznVjFdgbxGtAe+AmQkzHeU9np59bi0y9uYMJu1RT27S
cDHUve/vNcwwwmlh+TBh0/c5+jdjLmemyESJ1Z4ZXOT847QnRfqp7Fvc3fzpoDCVNAd4Y9gxMiSD
xP5WtJ7aL0csTjXOPS+wyX0ZHsIFiQCebfk+/qNBa96az/i7unKm9BuQuspczvOrVJ5q3ZOp9lIV
cQHE1FTzUp7l7LXIXgM7WSfHCXoLc9vI19AzI4MBIle3jfMumqL/MGOcGAoomEQokRvG8PUtlR+6
ua67V8NwORxiCCoN9ifFK/RXf6ImdDwZtQYkYMZMMGb61KvJa5GmR9dduxL4FZq04uJi21enor/K
ybaMPvPq4OA1V70n6iUq9wUQAG6U9qskU20yXxtgAAaspdI5zNa2wFW/u00wtIZXR32LkNUm9b8O
7womGTqZXiy9tdJQYVX/nOY9IndE++14NZCw/AQqxFpfh2iQUAsDsVOf0w3HiwZeQlKjZ9C/A4oN
3JdlPJ6CuyzvxrMeAz+/1dXBhnomAUOX/q40XUr8mK1Bhwx4gbOidHSOGDz774F/LtLXUDlXNvLi
bBXE2SYr02OmqfRb4Toybqr9nuq/tbMJggtX2B9o6Zf4d7UwBcsXoC9mPbaYa7eTfADHBGozXxpV
X9aacApo1hagd1IG65w4wshmQzIhm4TKYqR2Z3Le2/+U8t3y2VFLaDSELdWHgGGIDp2AeXmLD6mJ
JWb5HUEJTshdtmAK1NBmi+pb6d57BUINQv7vICW7eDOE7hCgcmoxQoRsw+wSMdNISdA5h8qC0aoQ
bF4Lmf9MAkxDIjxIJ49lppBbY6CbhtMX0zeDRTGnkG9D/xlBVCqAXg2MTm14UxSMCsNdhKkVO5uV
o0e39yaenE3qOs7WrrwcN2e1gslZvYQ4VLdNvmnUp1p9d+VvOaWrLHnQ5y1anmT874LxE2F66n8m
46eCWwAddFi6KJelnnI/pJQEjU1m8MpXvz5qgF8ouPA/tKqtJj2V5hWsbf7y26c03yc6mh6DuHwn
a5dphtECy9kklrXEB5naaRKqcDt9a4JTwTjOxADwOwEXKjhmEyI6NqZ01OrnWO8KHceBgq4MBTj0
w8Tngbo0CV8g241CL6rOSUW9cW17TOrOKcDlGH8ErWeQIjfc2wwpEqKH2fqKtBuKSQ0Ohi6fiGVg
sXSKq9CuAMj85W6PQDpEHbXMZM4aXVG606rDwVR26XysLRjCWFKR0hth47rGcVqtjwQrOt1mZNJG
z6FX3xEPlnKo+ju8aDUDsWIuM9yG+UkPSddyKx0Em4O8mXEjaSXgCGGIzX/LFIOQGNPsoMcGFL2b
UkJnYYiR+xJQcrKQAhf6aT/e7PlqkXvCMWY6bKNvVo0FBTwGxOw6TEjmZG1+BdJ98dW7qdwj5e6r
n7ZMFB0Fsqxuk3wPUIXQ2eo2TfIozFtDW6BflcgLOQsGWGmwOJDOwWou+nOU5qs5LNeG8h4ka52x
X+dN0bI715FLletIbl54bccs2niZHHOZj9iezluZA1NJ0YTWDAYHQsSh/AVcggBZfTrQZfjLNtNB
XBhQFhuHVPUB7TTjyGxF5VfOQmk544Q/MnMuf/T6p6BBULVLXd9i+OwZQvzGK51NrkAMHe+2IkZK
teGZFXax93p+03xMALqPKu5XU/cV6btBXgX5o2pBiG1h+8xN9LfxeDTmt5apdZd9FXJJbBJu4kud
Snt0g/ErwRoW66Sy3/eGZzHZk489nXzeQd1r1lROUbJtOHTq9eCvcvu3Ly5F403ZXkc7EWNOHGIU
DGOpr0JvAkTA0QGGkRm/Qr4sJjc1vlQGdplpwGIlSYppmgqEOfyPpfNaal7JovATqUo53NpyAgyO
ONyoMDbKOevp5+v/TM0ZhuGAg9zq3nvtFaZoJWMn3NT2WsVyJwl+nEiITA/QXLgiTbWp/3xlH+ju
ZDOz7o9V84avwWT+OoK1V6mLPrp42a4kOwUnX4lhddP486DaS8m9iT9knVqsf7d01JHcWlZPOB2j
urxB9kpZ3XNHFr3kqhwR1UYJf0qbyYn9NJaYf4b6PuwOdv6ex5vGOZM9gVOg7uHI8uXgrK/u6xyh
eywzwiOZLoVNoja4o/Is3TX61dBPFSKNsFSga1jr4IOZDaRJMhaxgMHJAu9py8c1NXuow7bWlm25
VIcKPwBE1PXVzHcmJzAcMRvUqd7m1s6crjUELuCK8M1X1+wbDHbYd5oRAOPZ9Q5yaDbxEJT1Lstf
msk6qj7zTN7owbMNKWTJniGhMtxWbO/KhyX9jOpKTjAIXbU4k6RLTfmsqm3u75FCDxhgk9XsL/Ek
rOqV7VMXCaaBJrn4WBBOizbEWha2NK9wUEJYaL4svZmnkCqq6EAuRZJfU+tig7yqhNjJbHIwhtrr
0JLXuU8YGWpmwvbTbRz2gcn80iHyel928e34P1Dr4p80p9mL10jXE3QZrVPMpXIrCUg2kOeVIEWK
UwruMV5vBOwlLA4AkxZCiA5VN7h6ZPfwA0X7rSFkeCrOQt/ottgZjWqficSKTU0cOZa/0jFiz2s5
8rUQB2QV4Vbxm9uE2kCTSttzl7efifODVSsDYmF5GmLc6Q7o+8KFI5gMb5gwQ4iuuMn5uGhE8OxD
couTuFG4GDVa9nKI41XhUTKlDwRCE8R1S4Mx/M1SYonZ6nbiwgDUmW9JtqkVaOyx8mhsByNhMEbT
yH86FdqQ6uxMHUaN5CzkGiByGj8MO/+Sp37fkPepJjEVRbOnjDunWUH0KgBW0jVXPe+2QaRvB/8D
hP1Ev+Ek9UccMk/pffsz74ku7KpjJoR+qnQ2VfKfan83Av+XanQslWETdBoFH7xFp9lbJRGADHvM
Rv1yIntrg0FERrpLmScEQe9GSvWhyqgCreykoA5Ruv7hePie+fE6sGVMqdPPTu3fK1/aGT3bdkYU
EWzEFFgY+qnkQcEJ4hThhYk3OIF3lWU9CgazktdQaUOKUaX8kqjUElWmforPqpI6N2FkrfjJ0SsQ
q2lQ9DWRH9JVyrxNwRtsji/dwweutfD2MM5+Y7xlBa7DybHwcIKamr8QUmUBeaDFxKvpdlWjIPa5
KfmtzodFxtYSqvYqZI3FABplecnAVooOAxE6PTYdfd1X93TcKwEyGYP9qJiDLc/4lOLoOx03oBxL
JQBj9U8xWZ/saWp1jnycnAlnEIaWFkP+HacvsQEhgoBfFct5iFJQCe46Vvn5ny7KzOlTYZg3+d8W
bvgYb4myI+O+XGTSSaa/kYuPHAMJsW+tUip9KvQIOqB/UZqFnUEEZ8YnBVjd7bqdhJFK+2Vg/Ksc
cgLSGXMUMG+buRQdmJOi8/OonlEF1Bvqg5KIvOjSIguQduyLQYO0lAphwcYCLaCHxlxvqC897S0s
0Yljp/ujmzjgaKtJdk1/6cDTIL86+oy7RR+u+m6fYKObHRyN4RQeuDebNgiGYrdtirfC2MjNkirF
y1fYURMMTXseTEeujwGDJV0V9obh18T91/6YHYGjlEkRrYztgnWMw8knuSfGxnwZShd5XJsMaOLP
pNrq3kUKmPFQLqm8ZpOH5UiZrLVsXHXaiah5M9qtE93hKQ6wlIJtkdfkMnKkesu4i10NlbuC9wrn
YPweFWyFobQ2B0axVoeB/RCu0sT4ytMQEiCRcNTf5pRs7dbHHncyZ7ne4caYYbnemGvJIiUMDUWk
2FuB5h/kmmMzL/ZgWUeJU2o0zJWT+59VDIGtG0CrSor5ELFg5ZOgPTrFDw7QOnR0Pi78X8AMr3yR
f4YTAuLkRvw5IVP0g2jqod+GM+gs0RP7KQg5uDdHT6gsPY5JlfBohbTMV9hP3N14ZMTmzPm1rjYO
JMKehJopJivJPxjX9js8VJsMKHdGZNqi21S7aqciH8QToNno3/hl4cWd3cR3ygc0sBJ+EKQoTNM2
Hg9XQXNGVPAunbSbhpobDgi885nzNJ4dBCAmlYwvyNKJ5skV8RZpjLyc9g8zeIl2TBhXSBw3sEkP
bAICChCaiPLC3xdCiBc/+LTQzGVXwMA7KpXuF1/tyXcZvvuj+GdClnVnf4UZWhF79cu9hS4+2ngv
Z61sEMMtJMg0/p92tM/9XjsCk/0Kf0KRiU4RfiIk5kAvgTD3Vu2AJ5qd+Y35+A+cavkbZpT+w9Wf
TvYPxBT7Vd30MzcCnxc0Pw22EGno7OMpucO4aAt3erjPE6QRnN4ID5be/Ax+R6Aex6G8Gp4EE3Bo
QV49/ayrzUpGQuz7q0oC7hpCAbqZuoIGufhU2uptZJMrGnmhFdAoxnr24RGoISsUEEOxmbTwapoF
00RnPY3m0m/xCOc8Nv1jN1DbVjGWyjIwKDozB0KwY+31RqJHjx+mx5hztNZGh/w8wTmp4JmZ3sLV
yIM/q2u23sAH40h49nEaOTZ6eUzKCBbogALVQWF/MPMvA1u4LrDJComP4YRhIUZz4EuxDgMxkk5Z
ZF2HoT5mcXxMtOpNCfNl1+sLdTBdHcpprpj3SkVwAC6RDdpbUanA5c6pqSnvGOENM56MCQxWOrrH
+cm16hVYWdotstOzNaD7GjjvAe1Wk1luVMA0OSwR0Cp695Bhneeh8hVH1cop90EyvBmjAxIDXpQb
zKsiLf/IasD6pt707QEVCNJaaNxW5UJ648PHmIlLTtYX/FR4apaC6SVaZVhazGbZVecDDBIC6chU
pMsjeAKZITxenReK693CUigaFsLWFhbzs4/cgaSjxs3QIyIfyoSlJb60AOB07N2uIVl6RF7I4GeD
NN7DENbBlA2fnjlbsgF5IJ1jL4s4RszphjkJIwje+Qfr8pI6Bz5sPY8hJQGhY29NhLANso5sTfxJ
aFOThP13bOAlPPWPQZ6+K4vinC5qwFivUkmqUthq1Il4d44sLW7pfqru08uDbYdrb5H9pA0QtSTT
WXO+IuelFLdkJmCV/WaP0ZuWmMdcEcyQnF8hkQpbD8IBcewm3AE/AxzQ+F7ZxvGmqtecZzpWXeQ4
GAucYdHtgsWS9kJJTY9UBQvM9qBpcFb5WIlA9EC9i1AEwUi1wfljQIMQrxnXR/W6wPIeoir++jgm
86kFQlAs03vjGAlLn3oapYKNV92pP0yn8TO4NkeP/QwjCRY9BpsMYznKEmw3SasiwrjHphtGg4gb
oSklFkaF6q3MHRq7W1LTl8wAQPEt4Ktn4Jo+t0gBY17/HKxZ289NIuewbnjwRYc+/+hvo0aElCt9
S0AP7CnFbHwaHPbS7DcnBQKm2wFgnzqaVDBSep8qiQq5m8App+AApmTkzN6Jm342L5FYkGz0ZAjH
NP/Gr6fSbITpzxXHOZmXyzocLvgL8MDwMXbFO4HLK+dQXeJXvU3vGCufmXVt/C1JEhuHr9la3hB7
/5luq2OxxFQXi+X0nt6hqGL2DAkyvsNeDn7hI7PGTgRiAOoAMPV3LPL0c/7G2fbpHLyn91Q35s27
2TtljR+G5QcLn+rSEWw4bWAoX6msRkf2vjTvFlTaITWQcVfelyWCkMyOakeCt9+G1zrmF1vRwqW2
uZbZlYIIiqnan9ISIZOE75yEeULqT6hMcuOuJpg51OYmlMMH0NlXZ8u41JgSBEyGzwDxF1nn/9Qe
mdcYFipMOioVFKd2YVDJQ46UliJMcljMEV1wrSQyHytikSbxhVMIZBp8RNRXgymR/M0M+kPeNl/V
jeMXPxT6MfzwDyZSleLGKeLxjfMun/N7+6LgftGNpHw2cCxZag+8hb+MR35XX0BcDPm5/61Hf8+W
zRd0Wf4cWjVUZALiIagX3RwNPOlseHZZwjod6x2wVxi9ZChGfAYjB6gBCe0XBtOTl5M8OZaJOaUa
APIrwNlxfMd4KQRUE8YWuPY0sO3gNP1wUDAPAYrnhGO8QCMv5oY+XrOYfuLWQ1uO4sj5Rel0FR+L
sChDQOgIcyqKCXivSPgJJhDlB81Zg5FDhvWWSTPMbZ9ob01XLiOGzVJnfIoBbli3HLPFGLwSnbRx
qzuGgeDDeMrJ1J2jqhKxWNRHVSueo9NjGT2h/i2NfVKLoBSDLh0vBIiBH4XfICxNuQUitLVVw0cz
Mv7oL3UkmvaKCsPupKuuj1+dkjwGaSKqpmPh1rV/AzRWib7yTe/LSKlVQkk6BLW3TOP8rsQgVHzS
MEvOidcfTCiEpob+rJBWaWSiT6pRCxHep8tDAFWr+9KNfgtSULtpxEhIM7Odk5A/CUjTRMyL41bF
EUFp4KowrIJwpWuYRmiEdoNPKxxZCZ1lFHvzhH0hCOG+Dj0OCpbtAFHQZUOws6PiDJcSpygT23CF
CVgGbUJ4PmenCNlIFMmzMP2L812Uf2X1niiAgQozOuhgzj+sHpV4nYqBlyQwQBijnAwATQne0IC9
+OoZzTuKD9/HvCxs5/jpkVmAU34jX3L+zPP3enA1jI/CMqFXfiSsUHlad+UJdnkJ2SBatcyfsBiY
57gGpau6bVYJVaduHSeL1j90dWveKACXmbJo/T1MI1mw4lirtevg8Aa11dp42sY0tqGlbeVAX8rV
EULfUpOwmw8/bA89siFlnzU6/1jt1xkWTRKU7qR6G3CNQEslA1g1BXYmgHtGG0MBNpVb5WPY3Y9w
arAlyImoQQo0TBJrwv6wnZHAvfpk1uNSsrNljhuo6pGSVNrLaMBXwpq2faF8dQPtWWbhOxUozmdr
A973HvFo5FwoH6nDEG5cUfVP1mfQFhz9sVta3EL5tWNA41l3m9UTIG+aSm/ZDwMOr9hbBOGyJe8x
HAQ1mnODjII+LLg3m1VesTSnYNXJHaOlPxhljDmSVRr3S9vEHojYZap73Rzfrankr9eF1mymSF5q
vfOpFMW6tUyS5+x1SWlp4D9jCtpJgAoFEK9jr2m7mKmGM8uhlUYO5IZskTkd7Pz+QzesRY0eUU/+
WKIzvwZX9qtlgJGUIYyMkxjHrz3l1MwonM9wsAB4gvdSRcuvI8aoEM96/lfLHDTHdSVXxzUqlqoj
CrC8SVgPNJSjSoenqd4AN7FDltKbYj4Myl0519chCJ9qOwuWUTmMK4dYzAIVdMThozO6CFhCSYJ+
Nww2Fkr8HNqMGlwiL3ubpnbbUyoNFBh5bS7VTv+szWJT0TJ2hH2GdfPWNxHVab5uFNfCCMpHwQ1f
gv0fNi/GZyl1dq7YMwV35Vy52mVMd6+fEzVg5AgJOMHuihwWTe3f1KQ5mZ7wprDRVy5qFR8JOf2U
req9cIIPh3LZ7zeVhpQBO+9oSL5z3CQxbKNLUFETSxpDRhxpNP87t7CkY1gwBgw5Gd90znkqSVvs
KA5r+X0kN86TxVSLk1YLsr2oniLoOTnOj4Wx0wi8GhL1o8O0QmwPeUaeMNF5pBEwptEne5YdSwEX
IuZy9Hwu2zVkswqnBYR+HeEE5XeDhV4kDCCGGDPRBtmSxmEAGorNgh1Ey4xtwcZzSS9C1iMRL1q1
VlHnYgucN56rqNG6lc1tV9r0m3AgClcXOze8IhvNu44tdcKPs+FvuKTmLqy/aunuYwTR9a+U7cds
bpEBYRkrE9lGf6uLX1GxeY48BN7WsUNDwRY7g8c7G3DBGlDMJt4t5Ud5+KqgjSmMH/pNzstUxegB
m0Yf9SsBPerdlMlohIxSoJ6UdDQFI543NuE65JnqXJJoeorH1/ASsZJxriBz8+OXTvjF8NOgTpkC
UCvQSHAjHwPZUhbeex2scUiA8cOAC9EPofJZTqmGJfbVc6jfQ0U5ayo6vtxEZtnn3revUISqjLjX
MK76kxeOl9hPdCZcuEBEOVVW6HBgpVXnv1lmjmonMxkAWGP0o7Z46RbFRyKR9teZ6DGGQoEv0MjV
XpY5u5IhUJe66YO5x84Typp1gO3RvSVUWtCMOfUTb4KtL+U0nJxZFd4N8BgV7TT1OQHVozJ9BBNf
zIBJfGtD5fAmNGbdAHXULIJVD3fbCcJqoUTquLFC8oKqfLym5lV1tPTqxDJ7U+Hsp17G9ciRpWtV
MWuKAylaxFKBbV7ZtGefOX4VZN3JTMWoq844j8Ns/KVvrddZMca4zrFKS11bxePIHpWVDfznFKMz
J4cfzv8rpyDayFQnvcFQG8aznbXeWzDJzSesJKojhyDhf7+pTSZzjQ57PM2P3H+/EdgSdMOOG81u
RyBy8YAMv/CdqvSfLoW74Ied/Nkb6fCpvfe+KlhIDFiqVl3LEgEb2o9uOG6v5wdZu3gKu6yff0sj
c0W/2MInXjkD5uOjuVM7Y51BTS8G+k8rPo2MTbtCx0Wg7Xe53twSk5EZPCSLbE9SoDS/WcedDEGK
NrI8tl61cwrzJxtBWrLk0fkc400Jok9KsfYRMP/y5PGUW7rbFP7XhDXShHmhYmdvfUuhziGm2cqH
HWjfSVt/ybH/rQAQjhgx2TBOAi2Hwx/nv92DULd9vh3eGdjiIRfM8q1yQRBIa4PYlN4B7dklF0GL
gtUdQ8RiFAZnaWaedKCQQ79DmTDe7GfAbcKc4BFv4xeatbN6Mw7eh3YQYlfr4BwaXNjiV3BULlhq
8TU4dpfh4t/LLcEz5/6l0KrwpDhs0UvdaIcplnEDhpZKuiZ5Mvxp+orPw4PXlJ/5992legjl3EB/
IIry6misjfdyb/FwIiqGyuGdA0tG0JguumNzFCkr9V4+l+K/dwdBqoEIkpwcVKHIzT9NVObxunyD
CPDOKGzPubTtPzU8LLuN/J3cUv5d9SWepPrqju1+OmER+W4ta+Ejv8IS86NDNZkf7D+iK9/wCd3A
J1nXq5AkNOlzeE+3UAd3xUXfURg4n92D7s5/0c2hNSF7AoEHHT3zYPjGOO0VD2dOgt9WeUMyxa6+
a368X/tL/o1pCfD9Zi6HTBK2x53Js3qjA5WsGZAElw0EABwA3oJywfFOEXAAzRsXkY6G54AWK/fz
8MW3uKg9qksBWnGxXXk3HKRv+YsdgvL/Y4LkwM4/c+iMD+ZJO2S4/yUXPNYu7Yquh9iX9mXwCUL4
4rHrM72RcYmQ4p6FbA+lI/oH+h3eECgIx5zyYL5b3tNhxqsbLtg+k6pGkCkaGR1ShU6vPVce2kfz
EVHD/SIccTDko6SDvkRyOT0Qbh/4e2NhDi6KZCtYmMayMaClIZtb0fALNpjOCcYMdB5Q6JJkAjjK
TPKbtoY6s8MVL+ZT7Y7OhfnR+KKjAz3h2/wOfgIGwH3D5v+fvtmqhRc1eLJHKxu+/BefEx+ZYIPh
0ETGAsEh2sxj7nrhrBwu4AciIoQrj/zInlGt1D68aWGDzZMkqsh9tvG884GFRRgDPpPkToAlgfoA
0fDU2Iij31Bfw1E5RdcKrad87nbtIdvJ39ETCigArr2yrvofImdaLXZBeoPmiXdfcGUWK794iuLI
SUJtz02LF9m/1xahbYNtatEsi9cLp4p/bDLSEYtY2OvxOfGtWD+9uO1YJpguGo142Y5ILiiU2XDs
dqKzDW48tflHS4hlBNAK0zPmdTimoCvA3hfRNAUHDSd+E4BIcFuACGgUiKHLnsKuBhkvfeYvVkK/
8TeoL44quKO0cyFLsOfC0Q5cGLyUsJ9fWleUlXx+GCige+K3WQo0FDw8o8wWiq+YTkC28lESTHPR
o/AQGHkAvPPvJ4z0FtO/vDxCL+lwR/xxc/BPl5flBAt+mceWfnWRikDNQR9r/pl/+NIKAN37M7Gr
WHeb4aif1bO1ro49W1XxxaAqf+EImp5trHsw6Tlz/8Sv4qHeFIgvDx3BLgjKRWNvxOv8Q7qnH+WH
8ubs+6uyt7b1Ml7h+fjVvLOe6lvJ2TlLAFjP02fwXQrgemZUMwS722pNbjeWlcWy3Lf4XloXDcfM
8hx9TWyfzQM7zld1MTfap33K1vlv/SudBdcPLs9R2jr76DP4VNkzzC+oVHv12LxJP/qpA0cyENAK
EGkC73rC3qgeIbooVomHWZrLbA38C4ktTgMgYpQcFR5EuZtdWPIjPyZD+oATIgvGOVgHCzcnGtHZ
wCUEPQCiLfgbVvUc6QfMP6q7glLzr0zm3TinnFNQWv/mNHygdwB+ittg2GzMQMBkbcariVm8LwwG
8LIUi/rf7m7x4h78DIl63eIVA9FlxgsDffVtLEZc0GtxJsAcoZwf5pyB/AVqYetBJMp2oHIGpmLq
ypLO79zT9ZnfxSoynWWXflffoov12b1zAHUPtqr0pTScKbiQY0024zhESAlUa6VslOaOF9qLPZeT
CMd6UBugQdB6bpaHBapTHVHg81fKnK1kenBf+/f0zBbBdcsIpSR0+CGAOfbLEZDXngk/AWIYYgBU
cOC5D9nqN7rqL5oxqKsw8GGVP/F4J5AF7IZ9jluoJ/x6mocOCawwNWfBTVsC15T/PH//2xZyNim2
xGfMjw/ZrcJvhTuyOTGG5Q+4i6GiQAeAtyIexRZsNLxKGFrAF+vwtkOeMYPg07/YnoQhJI6WkLnu
fMviZ8dgubAWJnTKuovTLIuG+4Hdg+vawEtj2k19LFIM2VrYhQrxB2Q4seGbO+vTPEWXAKIfllMo
vo/5L+hl9p5csPM8pJhHsGHbfyiA2FMMhibgWIwrOxJKgaRbbDKnBeC8CBG0XdhQAib7zp7ax/hp
v4wPriNQNxeP8x9ScHCFvQ6OKCgDJmwH6A0QP8VS4pNz6Ixb12QR8bHjI8wa01ASyDA25vwIBhm/
l6/C/fQfxA+0rgIULE1pDdzPDsvxx3nBO+WM/W8DZ2PH9cLhGYBjgTYQHRBFxOH+Xd2qG58tG9lL
ugwImlmIREZJ/4fxwaFNjsF/UT1IN+s7QjEqG36RhcIrQf7FC+M4DzDg/XfIR+KZSZ6dl68Qp8EL
mzYnDi+AroW3y8pirl2eqSi4rziQRXkxPPiIsBFBBw2xn3sfJJsqBJoA4DLwMf9C3zXvwor1LB3C
s3cTtWEs7gSCHJQHr6IE0uRO6s/cnCkZcI2IOVc5+VgvB/ubJad+FyeyLfD3gs3BEJyv+JeTi8Kk
NBRpmYITC5vlJ6LFhn87tx7ZMlu2+3Rd7LqNdKU9iU4QFGlLGT/B6mowzYduU4J/0oTOm1+aU4jn
+h79JchkekCvfpQevKJY3OBsaJzOOV7ZjCnJzbTobhlSuyqOyf8uHabSDevg3yVvjt2Rk5R7DaAC
W2uQUUGC5SRARDwPcK28M6eleO74xeAXcVjJnUnAPAkN0O6QqIYugxmE73zkzVOyZ0npYlESopAx
xUQQeJrbiUfmYQn94o/0wdW6VR83j7riPQ7IrJ7657TTTv2+XOj34tpcrSPu4MK3dM5tgFgF+3PS
PVBTC88zGMH8MqTZiukCSBOjQuIQEdeKUVnM4Y3HPO+brxiBIjID12ZE0S1gXTq8FAiBOwlzyGpr
vqfL6k39yJfNNth72Gbh8rhEeEOh/QDYGh/xUX5PjwUQ6VHCgse5ZZwWZ/kRGS4/dPgRRqK8hvwy
cP/3M/lQpzN4+hjFzcK/7pdendQBGBU/eAH4P5zigHXZ1ThZp/bNOo2H9N37mWDm0tXx2i/ak7+v
fmFtQsrCaPAYC+sKih/M4g4RhiTxQbr6782u/SR2fm+913vjg91yhZprGzPZIFIGc5rkqwyR7ciW
vw+85OH33o+mBQvFbtfyANvUJ01hrN+UXrvWugHiW6O2ahtGA3qZfvm5/jss5dGgpzXf+xCRGjJ/
gliY0zOMllVMhur+r9LTQxNp91JVXdnu3sKeDS6xGDt5y6r3CAyJdjIVjTaoC6mTvsYBqfHUb+RI
2Y0RRCyDcRj64L5kQUbld0FxKMm4XEICkTS2/MzgQfqwvCahAymSBWr5GKBo2AQEj2qQNraifphR
iy4cREIuSfHJQ3+Nfskmo0aPIRdHzKCNaVW2jM9l3p6coBxiKFqa0z1p8jV7N/FKTOFiKXn3y4JA
mYqThLlmhxJitJpH3OGrBCasYm1cErzmg/y39c2jxfcp/pQearjVbW0rW/dBu5Qh+BXBAO5pYEy4
duRpkap4vjhYz0flGprYeTKoMuBnok1b5IxG68xbGg9yY9Xqb4BHFTfpXR/ko5hpODN5/JcCizUz
MR8hCv/5+K3/MdXoU5cbAzxXJTjqD5Y3leN/5aJFzlTyZlYQCTY4YI75e9keknrDIDFU0Ze7JDEN
YNW4mhRznLYw1+AiSuhgsJIhhsFcpKhqpRV0KoEcFlAxl4jIebmJeMUIP5lbrpNug5gLm62pf4sM
KPHut0lkpNif2LOGX1Y9aQDwJzizoycfXnQj/+6/Q508YegE1ZNpT4BdOqZw2Inw7go4HKz1Pwxa
REiAouC/Klog5pm0QDKWDFh+TXOOSNhvJBGkyDEJtHfZYWADE8EulBnwPIR6xLXDtUwElvVjUVmM
i4hhKq6rDAJRKlaIh1wA3UZjxxPBXsWv5gu7QoB6/hSmjIIpH47oXEpGt6mYuuITKQzOtLkR4MC3
JhuMr1W9kYgoIATScqnhmRYFIWbRvE2qc2ZMtczRuKSO0fFZVcR2HxNdaYiUvpCMbOzpmkVL1nyy
NkGhu7mGtQ1lCmMm6MyaS3p8ZyI6cxnFN3QG7Zz+w8DqnRIAKBZx4L+/cmbQLd2uW8mEu/HUN2Av
EcVANlS9phfgstEhckvhF4cVEiUUhzKPTUqTcBICCMzvAAOX+J1eEfdpyOmO+qENRys4GFB+xiWu
biIqTiYcbEmOWsutbD3y6cuKlxb2FPKcHGuILzmm7Dge2gvBAhtXBibheIZ5bmisbKAeNPxsw8ES
O2Yv2nsysuo3PFIxfe6cgwOFDKBmZBaywB0CclmRLzFiqyltmR50C76K7RdIhhuZwS4OR+MqM1zc
h1Oga9IwqSs4/KyZtgvOGnYz01f8icEVZ7D8B9XnL4esRhO37dhSZt4dQmXUiZhDakLMceofQqCI
gqZ0oJD9r3KKBCtTDMg5WIV7zL9ZJ80TbRbNFq6OEsF8YoSLdMbljmKletiB4kJOC4c25wmbgWre
eaQweOnDZlCTExYYpkq/yolObhR+iP4P0c5wEDgcemKIgCDxxst5TpcDpCHjVASHzbwfn2JFmjFH
sHn7FOYBJdGswQCMCS/SF9ysSrf/qvY1FQqVDgZXGHdIc06rLF5l9PlcJkZntO9YstOoM+cmnAvj
HEAzJCE/KfU2D8KtCcfq1W1DexZh+xwxAptZT2wnrh3/KShGOM1oUOlrmNdpc3x4QC549diT+lxl
FyVbM0fmztHmvXD04aTms8VS2cOtiOMwmst3/8//QxhMLMwf79UUCZrjfjzk6+mmWjOTAiKaazcs
/PJHsirOzX66d/uWONAXVjRwZJWzvQ6otz56GGAHBw/RTQ9l9lTu7LX30B8MCc0GUIMDu323buYh
eGGFa7jUA/zvdGzQYxCuC9gGgHcMH8x7+gvSuB71BZbKgB3GHA9t9kkC1xliwIKgrBc/AnrXsBjl
YgLbIWzcjg+JUgRSEPAhNJhLIb44jBFE/zQDcWSVousMyHQQX1eRj1kBDQ7W69SrMMvnebfM8/V4
gdgZ44/17/na+t9dFbmUInFFgu2qINSCrokmg15v/OAUJde5wBpjamxtg+i5/ZY1jUl0iMja694r
vAVLl94TGFo9wbKgBaP57cDBOgyol/SxFNTUyNS53g1pHQ0fhzH1c/+iPTMe2qU4AgVRXFPpty/a
SAYIfJUeFNj/UCSS7ug36zs1cHqnRKYvRzyvPpMHHSaA6ch1ZJpOE3to0bhgYMVlYVVk8+qRvryb
Yy9t3LK5UIyDoHu8eMARitG4Uu0FsJmE4V9DlS5M7wZK7RetbXJMz8o7GCk9QWALKEK8hR78bUNr
2X31B1HShnMct+d4wUTPRFDTFzK1N4nF0AvQW8F+xMSMsoDxBumhAjWe9XS0UDoN+BC0ILBcAtHb
WhdeEnK1xBXAUIX8QpBCVBGBJ5ilAFsqAeuFO2DRxMV50fbSZvBCcjRBEtuEuKTEA4CJOY+QsMGJ
sc5MObHP2D8tcCvvSH0BiPFgQGe9uAL5izklnXgELD73790DJ6USLqNbKHM6aVoaoZF/gjtbBNmC
onKhXszPxy/1qH4FPwOwCloQhg9kUDPtP+bXaS9v7N303p+hj6I4Fiw/Dk2OKY9t62lg9UL1N6v3
Kn2kAjZs/kBa4fCGjjnhLhauoF7x2yGCJX9GHd9iuNfNBagUrOir6Wwg1nLSwY6kouHSEoCEgRqn
jkKmOEqWcOF9d08J/L2YFxhRw1mliRrmJRFuIiPdVR7duqB9iyAFc9wRHucGjyJxAWIbkBPhlQCx
z7Ux1kH2xjuidIVcYR5lQITn+JRv/jY+07DBB4MAxjUHDZH7DesJijsNJjtv3bm8AqaiNMkEMajs
YvRj7FwgbYyEs4XgLMJixOGNbQXfEsEMc1vg1splvyuYvurLOEUFhRJwjq4oyZaBsIOfywSzZ0hI
P8phHWrvBirzbmn2N3t8gziPVwACjzBYFxMq/y9HWzMgHsc3K1zWBv3KMus+LZxriNUN1gDDtu4e
QBP8AMOvNe8kipYS2Xw+FuYozzakSjbloqtW0N2I+DAjrJNcP4AHuShXrFMGLKy3LhaNeXWDY0NR
TWJ1/487U2xgxTLJow6kZkklNNuLeHAxaYWABnkWSoIgtUBD60QOFlzO5En7xnJgzQqnRQ4ljuAX
q7XkUCHg58UzcNNws3IPAwewdLkx+Ri4Qz1JWP2BooR7Xhj3QipipAETNVAE2uQ+ISQ4QL/rUhiD
I3PTx5hCoh/Df1VC0CROYAeHhiN3uVWIKBoQKd4xew3DEk1MbKZyBe3QJkWCqouWGvM4a4bBDoQ2
0HZiUTQFi1QXhzCQShBAnesliHxw1BclJay+ikmkAfRjURzMp0kkUeRCWZNQvBGKHdF3w1JasGsB
etjdWsvf4G7ahKIZq3BcQXOBv6WFS6zCOtIUcP5EPNEsWWCYgCB7XMryOmyWI92AjYRqiVRH9Zet
ugGwYWSKbjVjXb/Iiglgj8LD6De1vciqVSJBHMH6Cw+uRWCs8ugdC5GRSpzDgLIKgUS/hoMbSW5g
v1n5xiS3xHCD0k3aDWuyzRejMyeZyKH1ZqFKENOXvsWu4cajyMomDIe7Y/Jcw1gZ5QoqJyAI7zqg
uMKMu5/jISJ8ShtRlqby3IqWpEvBGmv3TBNkN5PdkTPo3+1EiTvRg+SLUhWsxoT5hOX68PbbFfga
iwpcGYiHpSlDDECoNK4w3dDI+OErxwA7USZOIMVzwakolYGH0EHFoB4EU7Ez3rEgjZAlcVOf2313
guwIakcvRLhnxNQ/AM0S8nho33jhUOUC6FHu8jsqqBm20qnL/S7aBOgcuEVWxI1PYh+OfgsitD44
FFjjydP+g81EuQ0waBLzA+XshyfB4pBqjQKZ3WL8TDnUKCQoVIA5GFudOJEBST384QR2jzKRwpPB
BVGFBfIsLPUEek9VSOPIpQDLhIcGu9ZOXbZHtuAal/uf4ZmVmLmC3lGg0wsAFHl/4zfvQGCBosSj
1hPh2PDbeBRqfV4P7VBQwJCHu8YrAfrkG+nanJjHftYH4r1Xyrt949DFWpNhG6eIDQvrH145PbgP
gS4HAYNzgnLjcGbzGfitsNplfXH7AWdSAHNPsrNyfwIPlq3LuAuGKIAoJxIoNH/Ihwfd094hiwvY
B6jCUdFRgtKPcGs+QdkoDIDV/iFznHnji5OUkyi7JTcaQVBDpDRHigleEnc/T1bGC5BVbm8qCOsg
EwDCfY31BkAXezlusQ+qC27ZHGc+dgTmVZR8LWUtcDACi3nrwrOlVwRkAngZZxwTHr5wwEj35F39
xxgdJSjO0KI4IASRlScoyf1iiAUaCkjG/Yz4ZmGsdeLBWUrJU//m3BSnNitZIcwEPgVzWF0AxTm8
X6qz2GXEBQSGDE2chhYtrUsnyGcthHLM5P+NYdgU6kPsuEYnYG/OJm4rYoTV/9F0Zs2JK0kU/kWK
0L68mn0xmzEGXhQYjFa077/+fkXPRDAed/fFRlJVZebJk+dE+HtOAGtf+TrXkIdEe2kiEhTGftGQ
9qa9wmwvJzCqwyOzmkLzKFTkIcd4EzfONEPvme2P9i8nvzNhg8LuBGv1EY2nN4CPhzEG1eWyiIyI
8l85qEk3+C+k3+7B+gdsTw8UuCxOwHH+hAqdUFuyRU1KjVlo4yKZIjAMzptpH0wjM3bWowrXjAx+
Dk2LVMDG5FNsc/Y4f+Se0KAARI5wwBohTsEy4MmSw4C+wDXmfBtIabjzNXXi2PbmQQRAMxpIeTMq
fhKusawyGDNSdEEcILJXJh4oc6SZCakI/6T6F/55zKWFSNuoaFKOVchSjJeoogwj8lGqUcnTrhMM
UjYHUxPsQir5egahFKsEiNPInKMU8WIkYCIrYjYY9wTwWyyseZEOIDUPfAduElljG9UwKhid7huu
RRSnEJcBlQdhZiQqnLV2h2iqn+I7aDuANA+WaCxuhzcSNHPRNpkzgshJLwyfGSmCNMf7ZGT1oRbO
snpOSOD+clyRYgDdoUNPYkK1mtGmOKRIbrOT2WCEM3jSqTcnJhCv2Hg5+pb0kx7xT79j9IozZ99Q
G2E/RUNZGyHn6KKjBsZ8Su/smhZf0n5EItWipgb+wRLkrM/Hg8kEwLjfwsmGQ9JqHwq5Mo0gkjto
4EyzhCMytNcZnrtxcDbk4OxZVlM5w92aWpIm1ZVOFZGa6C1cosmteXBvvjmrQ//LkPYtUG0XHSUy
PoqTyIGfJBI6j6lRVI6ftTZC7UpxYc6MmAiteWw8pWpUe1wx8XxSesjZTTSLWfexc3tfzwumsfSh
9GNYhXJIfPrQ+YaIT3SBtsGphAgbBQpKMw/4AwVXRcD7hixUyYJaDqm153qbCQ0OjzoED19l2ihM
SvL3E14WB3kP13XiIKKLgiAdF3DHmO9HvTIux0pGhbdUyrWEdwN8SLh/HcnxzHfRHRXDD4ibk7yU
zQSIHjkXIi1tCMOfys2cFiTpIUccv1m1Jshc9Vi74nlTzy15VPU0nd8lFMIJCmAQ/rvjNpwNGWNs
E/rcJn0rdwQ5ns+lWCNeLdM6KtUn/E16X6MXVR9JTjqmgegiBYg3F2MW4YxNSRMF2BHpbAI7LkSU
IESzYsKgG+eLlM1fgsH6waqUMclAWdwUXTSOCPpy2ro9AHOw4agMq7fdHcUcaaFniA3tFzNlgDWG
cyaxktALDMiL85DNSQQjrlZgUojMY+4AQohgoAVPXrSrSDtazlJ88xgmUGDciTEEohjLnOUoJGYY
eRcPUOZxclMIVDSiYdn/Qv/4lf/yPTN0cNQZaIHkD94lDq0JBxXHrIlovjTuayHtTplGJ4ksSCI2
UiITHhH7pVatJ70i6Cbha9woMzRhe0SV6xnVSISaKuSAjFKC6EIDcVQT9xj6UjiElzpeZ++M08Mt
k7wznRYI9v/Kl5YeAWAl/FCFxAlYjYk5hEDHVTGN0dXHox3ZcvTBe/FzoUQOxQhSJPtDPNgeTA0Z
TfR6aBxPWdS80g7qpZjL0JOpUUK7pIwZwQn9YVZWwf31Q6KQvLLR83s/ZdtHa3WrbORdfzEf3Mb+
0l/gMTkbqvXgm1vLDjE23uewaS/6wz7KF33HTopmzU+IvWE988/J1PqNrkcDAj9nFt060cb6Frax
BKaeAuFKJZlfqQigIgGnAHRA265GZG7EqYFCwRPngPXbfud8R8QEYKCJnTO9P8LnnpOC0WyOTLiX
xCaOFSqClmkfNNr/aAd2ztSwmNeSNO1g9MiFot2SKu3E9PJ5m3iInQdUW8/AqW5l0yyjpfMSvany
tU8DRGIcJMMoAW1WJDTgCKOHbjhqpgp31qDpjrzm04jrZxVouxyZKBZUY1ZLSCy6Nn3nWBAuWKmS
Na/R5ah+7eoAc99NVol/iIZFHiyycunrRKHPMpzHgKmCP7zO7Bn2DJ4xdXEHEHqGiJBMAmNa4NFj
zxKIRf0EGQXiC8g0sUbvJ6DhwM6WNkJEg2aYl6C0OeZfB/QIWmxXBKck5HhGROudLxKkKXAZlmIC
1KbswwWJEYb3dgIgLw9sPfJzgjvZosTPRoviRmlAIsOzAu4hUOGHCV+MP9p/9olNys/WT7y5eShH
biJ7n67ln/od3/urKAhAXuhJHPixJLF8JWHoCFCsw0IktJStvCkQPUMgf9rBpAnJgzzYg54GRZDE
FzoN4xm0dlThixiQFDzeQ4Yk5NQmgy2+IjlKPkMfm7yIF7kV9TstR4on1J0Gsh3gIS4O/iWTy2J3
f4imJSsN3FsRFat+6hnXuJCeSwyGMgDCp4W5AxXgmB2Zh8+oVRkuBRNgwoVMjrEVYpb267ChAbo2
ggKk3qodqmcMTQopfgb+BCVnBFLLsym4ne92De1KQdihY0vikUy4VNq5fNWfNG2OPcvqwz8GN2Nb
nI2v4KciUu/LJRIb4dq9ulhYMRLKaAD9TrwcKdL3kNGLs/vtnfABkCEJCdCIizNwHG122YU+Anif
fKJQoKSgMrGXLAy6BdmDx90dDYojh8aHSOhIOZG/4EaDgvGUeFa0C6gf6pshms64UPJMRAVF7XLW
xNBL/aSLwy8eQEbE7AtEJM5XmtfGx9j6SvmoZyyDHE5V58Nl0kigv3hBmd/DF3h1yF04yxRtqN4C
XjNfpF7ff2QC1v0OwNxjcBY6XCz5CS9Xn0rdNFdmIU5cjLdq+OoJx3hIb/Qz/IddiFYYX3lBhuL2
QOTOqKWMKRA8Nw6BCVp1Ap4m9zsD3iC3EN3Up3ew7vwpPQW36ObceS8Bh6sE7QHzoLsa4FPzZk+J
Lg41K/D9m5j1b8aH0pJ7q5/YDDhzZUJRvj00W7QkQrhwZ/Jh8zYwWKffbEbqzD8OgQMo0M2F+0O8
7Olaj+ADUELCHOP38H18pE3Vnwa+Q8WGcnXHh2IvULmyKRAMCx8w8omG/oPyk5IRihbFJ4GlB9/4
UAVBhBdvuvIW/fnmyKkcEGgzI7Yd4IhBVUgpykbj0fIb+O1cDX/kx1AWU47y5FuIaCOun09K/JXu
3GaeP6Umd5hlzO2n+xzdvBvDT6xc+iWsbMiFND5Zi4BIWiEGDblK+h4Rbkn05nAjhZ5wKDf1wT11
cDCo9yB4o2MSjag0eYnhU0q8r/Ta7IajfKNK5i6IRJwPCF+7mohMADbVmzLHIBazyCAOJAYsbS4P
ug+nDVdLJWW+xlyCyhQWtkxkEWS63CFe0AYyRlhG9BxQbWEpAtjlmAKiYcDZye5lmsHho4xqiFi9
WAH2shNuqxwUkPwZZCZZaRGUODBxxS6CQkdZzUYqGHSi9diAVGBCK44YBdHlE0cIRyEnq/nk9pKl
k9awnbgSbtM/QBEcUUh2+FR4cz4xjWcGf+jeIsLPQ+SQkNGUZVya4QFWHDBbI05Vfrd5sk8Yc1Nc
dYI+SZ8c0BmsqAUyxXkIL0/SuXoMBE+5RToDRk8tKv0QjzmxuweHJNVlxTbF1Bn1JzqQlqjeQAu4
nYALgBDxi67omM9E35AUhmlTW7zADLk1Ad4hsJDe3U/anbSQGTOhLOKpCyCCGMeaBClh1uUNgNQ3
7qJ/+WSOL3tkD/WknvobyhOwVIMx+Atgog2NC2QgBOcRzVBOpcibcipxagE5Uibz3j5ldFUQPcVX
RP4BhamvTu2heuCtzJf39TGV/+ffBWZFOoMWGwAfLEeCzzFZFQwo01qgCKChGCI+MKIDUSL6zUR+
S8MKFV7xVWAUEOAAAmhO7AAcXn8a5r3NtmcV13vYNT9wfj+xdP6mVKWapWVRUGrBsgNmfCMWAJ0U
utkXZTgH9ZM9wJGcXZqHehMEa8ILwdI9hee3WTx0yoT2CgOwV6xN2CRIlYO9p6JbwL/ANxOISzpq
oOqQznJh72Qv+bW5GaDvwKuwd//qT/m7PRQ78pJlfytvLDjrjqvMe935D444ThjpnB/Kg/zJXjR+
SMjeLRbKfwoc8XtAF+miYG8UTXBzBiUgYaOyFukYtTssaIST+Kzvq4V0BX4LEsRdYL72Qv/IE1Ue
HybYK7/gwSC75GzAQuU3FvB/9q747X7onWq/8KT8c3jnFgClcoKiqyjwMVYOn5GVD30V1yEqblgN
eKxRsvOCzizhEYehFS9aq2xXMgf62EgdPTjsKB+AwXgrwUtwrPAJ4GTIRzR+RN8BhxAouiRBKCLh
jvBC+n0EnYCDgsgBv4KvHDjua0KSRRuWo7G8cRASHTh1OYVFccPp+Eb9aJ1zOgxvXI/JVI6if+c1
97y+IUURX6hvTupNhXXJhZ7ZiqTHcNe4pdTF3CWyXRLMNBb6IhwenDLUQPwcsa8YMdKnJdAD8kHx
CFmHV88Oh0cNlXlsEPpGBS06KFQUDwaPDl8ExE4/Khq2dwxonbU0ZTIdEIIWJK1TeuD0ySUaa5S4
f3xbgFB908OU3TE2uDSMNrCh0l+FwhjNh7+QTbKqH6iOIIimMkBKSk9CCASrk319BJAR4GwjUka3
RkBc4G3gI7NaIt2CDESNwjDaskcaHi12YzwqMsrZKSLENEwZglIhuqPOR5nLOAqNM0yIlElO+xPd
CETgWYvMxDBM3k6RNhjA0LOpHUz5ufRwGbkr1CltTz59Y4IDTAcbF4NJFY0leKry2OG0U9FYG6VA
ytKIDnHL8AqdOBYrqtw0XykrEN0xRz0rVYd0yJzzR0VFCUkMyoIrPEetI3kLoA53HrpIxICBg3ad
uMUR2BSwJhRxC7lmOuqTOp/xbpc2HnK9hCNaU4KJiBocSmGW8pH6Izkjg4ABhiyHvHf/UOrjx7t/
PE7zW3kMDyhiutDxqM5QEoixQE8+Cdqw4O9o/xNrWZqEJVanMGejGcP3VN3vaMfhDB5lcDKDcP8r
FsgfVZJ14DlanBOCHN97gFr6hDqihZfC4fxvzUJ7scdk5/DyaEJwFnMK05kbyBB1nvYoZo5SH2WI
4Gj4ztMb/KBcfmEJQ9lCtUnHpCTPE2ZcxGPAU5FHij6gwQEO8kz2CIfiHfrYP0RC6Ww+ywMbHvSU
r8RQeIHIEdgnog9RXb2Rh/Q3sd8e5MykEmRx5RMKDyS44Pn2yhMEO9YOa9XF8ZuKSDD/XPz3yPnr
iWXSJ2YYdoyutBSMJRPBkVkmvjUJz3hGHGRIa29mIDxBmTMf7ESZsgxYgZh8whhECKq7DJRSPv0d
suKxjvwSgFM8TlG6Y5thMCh+NR0QrpLJKAboPpQLH2pg6QC27Nyb+qlstS0WjuvmaNA+JWbBXT5z
8OuMmnciams/2i9nqciCuHNvcMyhgcDcE466/6i3HPbMQhJrSqLOAAVfkLiJCMCH1D/5Ht2VU/GA
gJIt5Ofrlt/gNp9F6oAG7h3PRowvT+UT5hIEF9KgqP+wr8EzLVCpFK9+X90BdijlSGbpCQlMhKlg
ojdLqQNEFiUBS4NUhsxBtInhgiQooX4wFOoyXoLIBPnl3r/D3gXDl4m89WY4Zpfw3DzKq4xeEIjy
/yPNFdDWcqZcAWyqQ3ugvTE15vWVS2m++g19RJOZEBgCjJWTOZEBsiYEN5ZsgZKdvK+4GOtgNawZ
VPDm6Cfv4mN+8w6c1ERYXsGBL/hv7Uxmj962nas0m6knFhVv6U/lRoSZuTGvdm8CuH4i4yHrsCCC
k7RzF9wnYZJ0jK1G/PHwHWUTU0VA8BlEj6VUsYKYQ8JGnwPpUtUQ/CfyXkITm6/yZvCiqFBsDFT9
CckRGTI5sMj32RGsalckgPw0eGtEOZgIFKEMcRD6SPFIw9kjxABSfJL0EpFtkd6KLUHXieOeKhKE
jF06IRCxSUjgCRfMP7NXkkWoskDhZM+IXxQzJHCeOSVOUuYNyLUZE7ZbB4DPExdtkQllMy+qcV5p
Mpbsea0shn5VNTPUR3FfySDmKgsXCZoGQa2FjnxMNTWGaYZGKtWFzU6fhf6sKxd6vCQ95BbRO44h
gOIm5+NZKoiF1MPcQJ4LN5brARbgGkjnSP84Tlhy7AYK++yr/wPdIza236SrIOVwIEJOTZJ2YOI9
WAD3mhjIeYHFLGURpxNxv2EDjb1yavTTIRavhIkWsDNGlBlO9cc8Rao6gjOHEUdSy+JGKII6mQnC
NxcBc1ViLw1AATtArOTabhpNHdGdHBHj+YU8L1xgKaZYFO8mI39H98aUJvxX/FzWBTebr/wHVEJ5
OeV4JVGmNhLNP7x1aKcjaM0ThLooehCiooQupiMnR0JPvSVEq0V5wAclTyG7ILUYBlysBCuD4o28
GCs2nhtoBqgaAGvDZsLbB54KTVSEbAHbiWwE9n8tUQgk9/4zROsMQnSEf9AUMgGamBwdUGmAZjtK
IRj2Nyho8Di4I6RT2fvkppZCARE0l+OcnOefLSQrkEEEPIZw0q1v2TE+BgfWHskRuAnrWDpHBx6s
fGt2bKhByHOxdJtdfzXWQi2rP6UbkYlSH7K9Gde2SScn7K7XDS4Ft4AKGJoK88vaCEvZvJ9I3pgX
pNRMp689BjIDFYjCBXgZwJmljIeSkdr/NZZTwmH8QV9E7BQeJIWTLuoGHja7ZnhXEirnBzAQFww2
BuPmu77239IvNRStof4zv1o/9V/xVV7pP6onUbUnu2nFLKN/CVbBCuPtZT9hKu8Y3ez9a5McOWbN
J9UcSSIjYKx+HjubnMtMb9KWYh2P4PBi/4k8l9/KTblI1PjBmJyVb3imHJ+0rnf+GcGDz2juTC2s
Vvub++RWkgiHhAxOrVtypMlLE5mnwT9QCXMiq5xmIDysFkIrS8sUT4f1CnuxvvkP6c5N5rYCQbHx
ZDCB+sZhx79y0PCjOA95Hz+NEot7cWsW3qrdFLvwIkwjrbO1i/9ker4+KgWI+Y1jwFnakkg1EZTQ
F/8rMOsjleQ/kHbhd05FQMxikmuer7Qd9Lrv+qdcmRsfX1vSqYd0NDjTD5jcwqM4Ssf0x9w4OOZ8
IBr5mf6kv+mPzl/kK+OCwTWmvPIv0mGf8spfZp/el7fF1mHr7+VVwPftj7Rof9sV/t0GzvKvlbVW
FqjRb/IVrkEHqPmMvfw6F4RK/lxQSaajtngS76KttKh/+Lx/4YxfLa3TeXwu7vqVSQIGDVCPJ0Mz
RKjEi7sn84Lig4cdEtDcyOhDIv88O3OEQpbepnzi3/3VLvF2wg3dvsZr5C4/22W/x1TvjDsubu94
xy/8dbkcLvoh/40/w+92hRR0/xNeUYu/tL/Szt0k3+UPHT7UHFfmQd34a/qJPBzSurtzJ9MrT/mp
f+LPeMLNknQQt+RTvG6EqaWFclt8Nr8FxFYuvRPyoiflzPojX2SSkGdPYOCoAbpR7sq9O/NRYSAC
UsLyp1OhMMyPGhCN+ZF29H5JccljyX812mOUGGMyIRcyL1JQYgBfUCOVC0lwhysMHSQsHWlY0aSi
8w//hoYSzEUEn3BtRIXp/fJbAvoIPzOo4xlt9fbjRTcHakA88YkFAHMI3pGuipR6aoK30jvBQaBB
T4aNPZJQRpSnvMjqSsRzAVUZhYVQ6mFYMdWiKUP6r9cEl6cQQTtaW0i2WCP3Dx0DGrCEGepx6qAH
tmOkWFTz8GPpujnj4NeD9HlJf7nSnmOKYdCzeeVBMzUAiZXEGcmewALemZiZIMZjdxDQi8EXKh+H
WNbUIn/ia4/HAbRKhvTiMc4WgOw0qTLg6EkEoVXeo9xQOTyLEXVc/nT/+E2UbmT+LVkoabDBycFs
FjyhD5LHphUlHXeJQqK6AAdzs3nxjx2jNvCOUGECtICYgjigMID84IZxkXDz0dDgDgUsF1YIBXjx
sRoeOe4kHv0lUQpyB3iQiLUzBMM+ZfaFnJeHShKrXcip8x/zgAk1jFtck9b9ErB5EW1gui3oqs9z
Jr+E8SpQHZZeYLjUOIxLwepi9aCNJYrba3kl/ngc2IoA2vkGN2LaOxx9+GzwN9Ad4SJhfkpfm/jQ
HSkBOH5Ie+wn4ZWTtD4RMNUn5Xl6YgFbDvPCwkcelNm+0le5dmd7H6+rKXqNV/tTYf/Zn/FaXepL
9ChP+Y3sqj7VDF1Fh+KIdvNOIWGkJQlm326MdXKhwKl2zTE9uE9wcelMciVeJGiP9+lMDrhlWJAK
mFp5J96F4MNUPVVHWG+3+hRtvAPbiXlfIjdoLqcsuQafnoQNdUNe5N+cy6QQFEGkG0QjcjAUGYDV
OH3fQZQ8iKOc81ccwcOEIgmjetR3GT8kryBF4n2ELV7cHkoscmFKrEhMD4jERZBHgKDZ5pDFOcb4
CB5wCqUZLVKbTjWLNUb8BWhx7NO6pFmMOTgrnVGad9cFZI1YQJAnfyFtIYiTxZDCkqiRUpJfAZSA
3YGbcGO4TX4whvdJgsQFhJdrdlTFrLCAkkmsz8Z2uNvf7jc1UkrlSi9eIRiPqXrpd0Xk0vAtnA8s
SNuW4es5XSzyZPTqGoHvkLdRjtJ9papltmLZn/pJ/nHVpvwqakk4+PC0QFgcB3LGNDWnVQWwLIZ0
PCpXFJ7pvpRTedh29QwAMo2XqOIhRt3in81Pr2ZtgaPTxMoRWGXMaWLLDErQV8XeCfWomVXM22GO
hgttt67E+GGknOWnC0GIwrUijZxk9pxcH9CJEM8tIoOn48ZHBvVGwc8upiGzKPxcd0L/h0Zeh64q
hTZ0hKcmVjoJGFUYh/depvXg3JMjC4T03XympBDA7dqZu2jOpK/yiUnXe16FJghhiHE47X4mFrAB
RCwY4KXenDObJtmRr/GA3CdLpGBKkMSHBVeVY55RSSpP+c/xgH4jIDY8XfRwo0VbThVnllV0Nidk
DbydjUcWcWCUD4SquAhBgHzffmdfSDsw8yAz4ZDt1BO/g0yK5Fm0x7gFbFEugVyXVU82SxYknfk7
/h/aaH0jD2N9k6RQbhiN6OBTKbCbSMh4jlSUfFIdNcxP6s7mQSue1qCgkT64JvIXUhIqIOoL3s6U
KIH8wOp23siv+JSMqED8hnX4Lo5zLNk/nF/YBjQuy2v1Ba7p3yksrGjkn605EJt/h5pHrhVfqCff
nRCVypEsiLQ6Z7YdiPlY34Qbdn+TmMIcVfQAuy906AHXaSW+RzZgGdaoEnyne8wnP7tFxQnCJ+Wm
QMehkmNxcAAw6UETRiT/tNLuZF8ML+2lrXIXzuM5cTxb18/XqaHbp+FDbX15m2ytL1kW2/z0Oql7
tLK/2r18Jd+oREri/eCkwkAgweJA1vQQp/bl9UPMkI7OMV29fqWVmJX01+qn9+S9SwhNKm9mqXDW
fJrXYat+Rr/ywfwm/kmr4k5bjoiPOCzJDZqxpD3n7uzuvUN5InHI4m8TlE4DvXaSq4kYIHYAqFTq
U8TJz5QpHsZkq9DX9mVvvQhKCBw5A8hvaPuvGbpO1SFMnYqSnMZzaka791/1vfRtF2ozMRIXGpNf
WgB7Sr6pDD/ayKXz+tL0g9+69Sz364ojJLMOvStbh6qtvozWRYLcTfwplm5QUzuvWA6hT+kbBD2f
QGc9pK5qT9so3qVZZRwG8Y5O9b7CxEB9JZzndYpuTEj4bGW8u2Px11pWnaOmHpYJW8VSW+8r0mzv
K38xJpaF9qIJMQCuPc7ApIJPY8TKpGsz/UB6GMfmIQs785C341de+1MHI2eawPClFY9TRPYd8yAB
qMSJVe/ef9IqDeNJ2WRYUeGELYOJJUXRuktsRk3t1t+3JjwGp94VL6tEm3seD1m4D9sUwdsu+Ezr
Fi62RxlkhFaytJmrV17EY6P4jdOhW5auHOIz6kX7TtZAgeMmnSe20c76OiXW6tCtMYDbq6/Swx0C
768+ipAdywuotEquTRrXBkQQv7JaaEHh7gYtRnSUWU3Xtp5liZgQQgh5x6cJf21lMNdlV65ipw/2
pmviPdGVs/e1SEVuzXQ7oeee1czU9dpKscIDMQSTSH3373pzdJSUQv8s6mCpi8srs6IGXqA5kzqt
9Zn23yImswZjh+3tq7myeL/TSqypHcrGZ1n1KCvoqTutA9mc9iaEpfdtREWTVoVDc80tFGqWYa13
JYp0eu0zFiZdrYzgnUpJtAlTW51mjuNs+rQXQt8km7bhMVdtIF9l9Ha/U1w8xl5hVO8tl36b2Vo/
XqqUB0Wh3PfTBv2UDqVoQ/nLpVdLMcOibzrdmitKi6WaqVO+u7k0zPPAu7/0Gv/iuMIoDs2szev9
r3nMySr+tQptBMThyQ1OK29SLQFoUK1ma+tdPG+Rp39lrYLDHuYV7y/vP1oN5C2rHzpWhQv/b0iW
Tg5vu1faQxnZw6pxekY8POunaRITfVj+6v33kOxhNuuUgw6sOEOtYzQx5YqKHGTOScxVZA36WNC5
MDLH1GdVK+fKvDbQMm1aDaYH/taVo1Qgx8Du0+BPCnnsQOtJpox8RWAUr0mKN4rrwXgnTmiSB+hQ
rBJ84UP+GyNBE6KLQBnoHqh0JIZf/wu+VWLOImU2rkFDSoJHpVNeStSsTH9ZxEaFRNXDkA1vP3X7
KtayuQmih8ykihqcOotnRBKsZld10anzMlnbry1ue42zc4218frzrN9WA4LN8RaaVkRWVZjBbNR+
6vrXGg5CmP1I9aNzLjmRKKFbEIA/qRoQT/m0C1twBXUihIddt05q31Lf0wjIdGZb+AwOQj0OMHOU
JMz0ObO+pRcDMq/AqYqIBi8XvXdmF3yMmRw0nCVtxgiWDtPPnzfD2NlUv5hY22gw0OXskM0LOd7k
SS1vC//mNRzoKnGOeVoDjfVGgSQYU5dS4QTVHUMUahD4XrQWWnghFohb7/fkmRClIyItpJ5iaenr
zPiTtGdCyZCGwFgDUDjqV8bRU+mL1kJiAFmAgfm7TdLwuNalt7e4ZyFDYVq6LaStW92d13dQnV7p
l9sfK3isFC2h8niBWgfap5ngMXB24PVGLfKmbXViVUnNpkqpa+i55qTMHhcSeUeAxNglS1bdUWZt
s26XWohxJPrUK8uJoWI0Vc7AGxlCcYNFr1w09DtYEZ+af7OMA4bkH1oZrdSQMEUt6RsnCX0Tp6be
AcrI5smAUTKmnQu/R8dRkAc7vFo/NYlUE8r+IjM+vXClyTCdvAf0WaG8V0JlTV4Oc5SMktS0QzW0
O6R2FtCxzLObzVN/9VBH6R4N6QlF3xj1FuiuWNNbiJCsVJxIqk+bFly/Do1FFTFHSE8hyg45uYyG
cBp1mDKpmwUe2yRDTbfyUjR2Vk66HeJrbZ/xwHM7Sh4eZNnBiWmWXbEti41ibaVhLWPbqePuu20Y
AbLnAW4o2smsUIZcq9lGw00nmIQtOe6OigEQH0RYkabua9VbX66+0iWUPn8GGpHYgmn2ovMP7bM0
VzhGlfn9hUyAw4PGoOkVYSj5pXUawx9TICtGpgwMPLoTGCLNoKSak1Wq8iKjZtWQvNfXjnXI3IVN
juDAMswp6wtvo/ffmvVo219jWEUqICM1dkxLIWXJgFpGJYhm8JfgFiPDqVXSxJnnGn2oF8VvXex8
b9faq0J/Wtqp1o+uvfLsHZS/wFtY6VKucVpC4nDW+/tE/tGLU5ZvfZOeJdkQNPVyX+YrM1/33Wdq
Iqd79uOb0aKwA9U30i+NddCVrV2iorZQ7DvuC0a5t7LFK9ol5lIrN6p1ytq77J+I/UZ4dLUvBO9y
pI20lV8jKLrV443DGFaMNFHoX81sWkYzzfi0w5XP8E02pa+LcLfZX/Xoq6McwVeh0u9avzOUkyJd
Q3vrSST4K1K8qtnn9TOqNlWwSQHAG8QnXtuAxFhCMZp6QWxA14NSSyqb+wie2d+q8+XBo5LsW4dr
rrnChUl1JoydZfYy1udpONN88Ppx3oxTrJB6oXQsUzhF+Iqd3OpghGs/XCNFztBO3yJjKfCfM27t
irWsWgaLMKyksxVM4dBX7cnzlmYwVutLp966atOrK40BA3vFTWxsusTeLq0eL2eVB8sQBUBvpZSL
l7xVjEOd/g0AT4jOF7Ankq0ZLLCmzpOd52wSFmExl/tFJ02jZKOoDxqWWbZPnZ8EjC5X9hqaHM5G
TSeNhqjoxZWXIVP6+Fg0M0lfq/oel5vXcPW7HyuivOWwaggZ7etLjed0dMEj/ZXCDKLQBiPamsx5
aydO1NpmPWrHVD9yaqn+Imi2pf/AFlYO1oG7TY2Dn+LNu2iTtW8fcRrqMZE08IPy4GwutX6N26yS
f2X0zD2agHJzKRB+dPamco50jJmYk1i04cIQhCns3ebY4LAsguRQtwv6ca746CnOZ7g3tfFPKqHI
uPS8xYtKPaRnZ3TQV1CpsP27CcmiRWNqU0e/dvzLkaAx1q2DdcBBZs/WdHF7hejrt2ONG91iMIUD
HwcNsv36xfd/X8HcTqeydAgrvDA/UhastKo0Ps3NXFjagsdPkoFZWkVWLErOCKmiR4kQkcY5vyoZ
d232KK/2nLMZ+kDDqq6mlrHgXLO7vYwLJuV4WwP5tDLUUdL+vVwxlg4bW1HQiMmuOiVHo4MKqtEs
LoTIE8ihiXGl+F55VhCsK0abk6Gnt88slfuX4oKh+tipLPjcNue8/yUzkVV5sC4A7cTZAUEmJLOr
I9pIzDarYfSxqGm6x+nerXrYEl8abetXvFOlUxTfmxYyWgIjkrl2iRYs3tZQiejz8z8j1MYVTd0g
uQ/GLVfOpQdRBT42jsDALddKCLAywjGMGyxGZUQxFyaql8vO058SI+tOcXS0deF+Zv0msi5KjXHc
aoDB2NJipGygTHNufnGU3O802GfxISMqS/pNNeiCgcOI7Kkw6HLZF9c/ZQwoFcmuN78r/Yom8od+
SfVyHGuCJZ0Na7s/KjDmyqPm/Zr5To5XibFFn5as7rNIfwpt3pif5GSavIm0S9ajXRl+yKC2L2sV
a0hULBV5nZjPytiWwUyRIOExJN6RqLxgeHTN3yAfrPqrh+uheeA83rdJtyhuZxxperWW86mRfMfZ
McyPRf/l5j0aWT9R+R3a19TcacHRd1NG9jehMaekrIvTS/3snHkb7yR779icvce02TfVrrD2gw+o
LCRCTySbrMk2X5j9pmq/6+wT2WHH3FeZIEJI8+i7HHAMgUKPgF0MsyVD0kVztMkADlpBti+qZ1Ye
dNHlKQ+MZ7TtPoJ+FE5DqFk6RnukppYOLEMbzSaiO8yIBTqj//zidPxq5r61V6VFrM2L+hnWcFHh
1PT1DTQpqm8xjeZOe1o6+vDsEU0XUikGlTaktfIYqpsoP/jkXUp4YZgSYe1UQfx0oSY/Acz6mO4h
ihW17TDdxtIFQtUA3KoWhd2Vi3p+AOfu52XtfDztglvcrWiF2S6TUti6GbTbew01QloxCfYZWovE
lP0CUblK/TR00DnWL/VwbOQ7pRsx9e6RqLf6T6YctOhYQxnUHTBNAPj+zNhBk/5UeFo3n363UxHR
fOHmkt8SG8Vxlsmh97DNPGGMGKhzPN97DbO1tcqStqcMozKyCpekctDHWRGDcu3iWiujnRr6Iq5X
ojsMSITvIl38Hvc6eH4lxdFU7XngK7Zs3X3inyuEmENzG8SzCEl7dZc05yhFM//Hz854Myb9F3Tg
loGa8iyZvz4Jq2T/5sVjyC+EL6v7aZiUGUj4JMxU/Y3urCGwFd0p6x+VIfKnbeJ9S/G+Kb6agAE2
kFLT3LXhru1nmQSlbWuyM6iAS2YJ5SaYVA0jLbin2NJXX10rUPS+PzK3q3tnRzv5Jplffe+rh+5t
ZfOnj04qJ0RpKmg0PFnSkYquQLxR2qnVrTosW6tdXm70AZvXbQCnGj90HcTjJ1Uneb0pg0XkbApY
9n13je1tYE899ZbSNs81NGougXVE+VxubiEwGbusTXpQuH1oLerXE/fUePgzrV2J5EWurfAh9hEo
zmcuRuITt5uqyXaQzgqsIiwDLMZuSEULicFgQDzvaqAfUF0zd2+XD8v91nB+prdD15ZjTIFkpadf
TnTJSW7sS4HEQXnL+0vi3T0mA1PGkAwcPl4KJzq9iOSpynNUvyV2VVIwylVlo5IIRooy6rMD6FkC
opPQ3sKNq+kfVvGl0EL0nWuORTRpqjssDZLkQb+ZAuzjCBvwDG7aDQds7G9qugdJSiL3xAwtj0+a
x+SqddLdQxuscCIBPKRr3ze/PomdlG4j/9MymEl7XQ3nN1I/sxaJp6Wa3aQQ52G4HDMpxJX95NiY
HI8dZ5ozhG9szW6miAkqiFTTgDFPVZBi9RaS8Djp1467ysONHM4AaAwNmSNobUunFgqWzNp5Cyfa
okPvWJ+Fd82039hfR2gNUT5Fh9jb1K+f3DiSOcTop3MA6UAyDfo2KTu0Frx1EfChNuj+XwMe3HMu
EWjQlrBsEq7PgAIPXrFQumSQ1SsWoYc53lxDx5+DDy3dbjPIE7eeMzUG/p8oG58TG6c85rs777us
rybJ9kCj9IXuBhMgWc3sDGqphCDw+v4/rs5ruVVlCcNPRBVJhFsroZzjjUooAEJkEIin399oVZ2L
U9vby7ZsRJjp6en+g3rOqpskuS91LZbU3Bgm1lJqN76yQdgd85GL4oAElqRBblOIunbYPYe7EAlc
dVt9F7RJFQy99EkNDdDfyzDwNGRRmMic1iZHKZbDxyAPhbNX6VNzAA79BmcdUBRSOvTAkSaM9acH
g09Onq/XOsqX1mfapqPiC4n0y6P6K41RVFx1nUqfqQPYg/wRb5BDL2rAqJ29ho6WgWGZxUJF8CsC
mpjHsHN6L99iK2J23+noLbQ65trn+U2E/Aztmbansd5/IOczG+o3gRO6UmeDuZpfTl6yG+KuEoId
Or3ahxdNoviQtgoVBnBGlMTtcG0ozrse2MFChwKMJ4mNn6ZgXb+QmkHWni133WAhn4PwGeXQZOpn
aQAf+948ZZLgaWyuwgqwlr5pfdRAfNCtFmv9unNx7c+4+uAW52jaSAbUlvYbE+96em3o6jenN04X
wCpesyxbK/Gx1B0TrQAD0itQanPCwyuweeJE2ZDm1R/SUXaHu7k18SKhd6Q47BO9Zvemw5BW46Yd
GLjQAbeEMtz2RI0Via/3ULZxfGDz3+lq+rH6Lj+dcRTso/hacdaSgWVGjgiD2fO1aCiRudSXZ2vC
GA1uCfWVzVvC6GFa0Ev50u+r+TeX3RhhpjC+puYpqrYaBRulvnHfzDdCp9BzyqedbYz83KDn+plR
LEgZVE3f9g9FbA8syFZf6ndpnNOP6KCWWu8t9k5veZ2IHUxfq/GN2Nj27dLZBuUu9AEvTbTP0tN9
e5DI6rSTIINoq4q6+AKDauqAHWATHS9LjzDjVfYyjcp6EotPlhfWE7mNfYKRAYDUipEHK3yjHmt6
0IzTz2fwusj7b57OrZzme/Z2ykxCGMSYfFogo/XLdop3wADTR3EQxECNi2PZ8Z5RgCZ43C4CthNp
wRvRpVVftIcxKqmVwrHqkVeDGlU/Cm0MMz6jf780LeAnGXHSii5zyUpvSsyCYKUDPW2hmBaqNjUl
yKONWYzecpxM9KyjTuOyo/VfSeFt/BZkuPFJx7YPf7wxLNrFlZ6Os/99+r3KQom4t/i93wv/9+3v
BSv/5lRF3vuOomJ5XZJbRrZX9smIfceQv/jKdUDP1ZnxDD46+8Vm9VHZGOSI3KVhnewjaZ9JSrz9
VlX/0sHQtAkpZ6dKIR9eBQ4gOC6AtTYLV7+E6kkiy4vZHMwoEjEczG/SU4sve6/4bS+StABTmluh
W6EvUeUxPM4k25lF2TqxmXrDkAIGgJsuWcGcnCBbklRcaeixUt+DGulfxvFfFg88QJio2tA4oXqH
sMK8AxYc9QqIKOS7FHuB0HWrapiAzaKOR2uWzQXoMwBbWk+FO/Hqe5/+C91Qo5d5UHUdeMrJF9Dy
2JamGa2sCsyKPDQqoQ2ME0n6JfEZFNQGoabAsMGt4TvAV+MNiAjEHmD0G9O3QzPqWo98utHEjfl3
U679STQyEe8xRkiXos+hAZUbXEakQsgom7QWQCbcVGw2gH+g5kGTkxpgCYaaRwUUCv1FwZAO2Dq+
xWfpIY8iIJeCSYw8rTmPHkJwYROtqkeAbzeaQwgsfE/sHgr7L6NvDWkcDtJIP+a095A1BNDE/oB6
xCqaUkColxRXKrxloV0LIAjqI8NMRxSWIgKASPB82Jb9sSUUjItL9zKQSW/Ib9n4JL0H5FIdwAZk
D7oWTwXYRISNL0h+WtDdTzxkc8idh3ab4hwvVKwUbCXFmRlbikvyieJdjhIvhbZ0mFKsrqAsA5P7
0++8r4VoEZ7CRg9HTiMY5tqoTcaVQv2wTxUcyry1NZDEjKaBNIjUaU5pRW42tdcvXlMeVhlTtHeU
RDC1A/wDAT/rPWukKLvk1SfCc1Ro8jKK1e9hkDvYSTTt6FKTpJylS5+XcvAedOuzYYxzbs5nB7UT
dKsgA6N75VNLUY5xPUAw4fsgGMLIK1aA06K6j6gEktRwkaliSi12A5fBC0K/N9UXFMK63kjdGJto
Go4ALW4ui9c8G9XTaGmPqxFdq763zK/+2h4q/XxdLMs5uNWe5eQr71ZtigW3ZFgOm8dnl2zCRQ7M
qmp7KaDuR0r3GAoQ5AiB44Bv0XuxbFfDChys39Nvl43g4d+kh7E11x8X9XsYIuEKMehVOckn1rRD
Wxd0yrY6IQyAxvctu7HhYojKOQBR5PK73jT9QhwHgyxozR0AhCi8sT3xBxdMc0EPuTxXa9vO27Wx
1Uet07oa6nnJ+ftAznjjH22348JhIRF/ZI9s9znYc4oFCPWeYeVYJwP7BcH2wVKZHirmm0R9qrUu
32lzWM9bGfCSLF4hUfEejHU6SQpgtgebCX9BLUmbd2bmLJpSdYivwZZZme9f82jKF3aH3s2ffPPo
/B6bzt9nLCOBiBZVduRNBNsFSSK2ed6qXhMCoLYC79RMNBihiAr6CjBY9i/lkgYrHNPiAbAm2TEi
2JFS7TOx1cKMLu3HT22FkPnMWoRTqFr9YFg6xvIzETFAPZnzcIhY9EziwnNmsMXDMPsUYw9mXx0h
E42ot7JW1vJIXmKrORGPJj14u2Dm7bg5S4Qse7QSB40j9UtHXcondamPKGvSqT115sHQ7C6VubRv
h+X44ug9daTzvhb/27zr52BwsidpTkq4u4waN3nw/8xbWSesHh7e2TtnQ2rJDuKPPTAFiLp8NuHE
nlRrCFvgWUoMImD0cVvvGeQlgdRBOZnbhzaPwOGIjn+xkg508hV0in0BXK3Rtw1Wwm0h6WoKfLNu
tmPoFQ9T6Ekph3aiuMwZCl3emedI1RSN8o94GvCnhKa7MkDYhhNnoEQ6FQDgNSQff/nhsjVgzTAu
wIWc2rU3M9fG0ntI68upeLSH9wbqIgES/k4gjoy+lSaEoAWtHX4UiTu+DmL88CUWTch5kbcVvqMY
M7QFOGH+gM/BKnzw7inytg8qK1Sj8Sr58SAhkdH2FPrZkFVm1YOtP3JKsK7gwUsfUK9CnQB+fAt8
DbnBtB8SIPhLAjWcGIvRKz6QV/GlLp9peRRhnzfl92nSo/KA2AQSK4xzm1uPYNaJRtwbUUh4uoDC
1im/t4bFhZfFgHYOc4hXxM05QN8CwwGcH8++l4jXmGfE8o+Khu7C6SX/oTlB/PUPxrZd6Ruk2XyQ
IGf7WqEoRPWFYuuWNSBNeiUgQbSkT8w9Jh6stozLb7oSMpQhTXJ4BKarA2aOe/oDcgDkAh85WqQf
kP7GOMdF7T54YK4slDKUfrrBvWTQHLVFPlDuxY/Khb7wExYAW+bb647rAY3YGOohw4mPt7ApBJ8C
1Al4JUUWH2T6pnpCl4DifCNft2/lCAbXDrrFjtBS7aIVgmQoT8QbBPmElEH1QMZAdFEO1DOKBzRL
gNUNfKPm7z1IVh3HP8KXuOwv4GJ+qCs6eljr3OlpUocAeRJBxf1h/bM5KK5sTqNsDSewXHamcLmZ
Idm42hU75g91cx4VE5vmI6IlYmLz+HKYhwceT+MqB4p9m2ZD0asd1Wg8yVf2BkL2TcH3RDlgXQnd
ltlzKB7BOThrv/td7fwNlTFpzide1NmOoGXG8lt30U5jgvB4+dbGF8PqI2oWPWj4ti4EQf79N8AZ
VjQqfHQKhXyTUNgRYBscMjYf9tN/xgPUH/M1G79uaDvRyP/umg1WyWlXDntYG+7CcfFIdr9Bx+CT
6D2htOwy2vjgvcEaMhIn/NwYWVt77q0C4ju7ahA4AfFDkIrbbSUMaoQAu76jdkXdkGgaC3aujGEz
UCNk8a1nueV+A0zSYGFefrC5CQ7ognKwozkJdAjgoulGqw5elJxo9UBxSFzeAw31TbFjZWloNVJf
F2wWhQ3+v+nfHAg9qPa6H5fZyG0kDkORc4MVtuuLZoTO8NJzjDHbDHbky2pvjD9TcImwSa7UCb31
IFhXezpmnpNu2ZJaQh4M86nrD6jus1xt2aYEkwZetMApjeo90KpwnV3B3nVuoCK/T/QB7IV5E4R3
oEf4oRz50t8K6lG01ngDFbFbBeQvzsLHF1tCoSSQ7bUbUEn//lraKIh/hWenfeQGsSfnnuXLdFmt
0ztnkI3b0WeLkug+m9vHdlrM3yClBA27HUEK4vmyCTzkC1rO3M95tYJJLNDk7xMgqSUVHUBSPFje
FyLLpDrXZ8Txv3N5Zk8+m3qHkRCq5TwvZIEchu8V7cgC0LyB2zTFSh0KpTng52fEseiwlwtBpmpG
4iw4f6avfXtzdumUhMm/y3u4NFxCKwihOT4I8ani/Vnz74xFZSusjvKFvoNyEqPBAz6MctyOvn7F
hPKhh1KapGMOkAziAphe/JE0rJQ6zKFqR2gmIhLsPy4jEwuotSnmpT3XyRMhw81wRzhHw9cmOHcm
cCUxVZJnULd2BGTjZCKgI8yl+JfOOKsPf5xDlXww1gm6HIPAii4bQdgUmoT2OplFDwl7JHvN6sD6
OiwnpCMXdC3JCSavAe7wR0CMFKL5/O2aG/ALH6X3qrrg1zs4gKddcMnAvP9BvtmSWpzIj3tIb5Za
Z02FiA4TLQGhxcsX/Iy/sAQIEYsBPlOV/whOYvWskRl/89DFBC5W9VDMO+obytaeGPtm86M0X/ah
U8/bUQvjLVmHayRMGNkMcH8Zb6EwQElup/nd2JvEq3qerBgJAmXIc/6etSl3eyyz1AvC7GVfQmN+
L2vEKOAuLBnk+lh9xst820ybrbGHidZg0fmnwK8T7ymjY5qzEHSmav87f2ForEyqn9HUZ8IdTnbh
quMWwq+JCTYCQvk+oa+3JVjCTGmmDP/3/Xc4eZ+D9AV+hNIetSn4b6iZMDPf0BKZnAwu8rbLk8lK
RJFu+VZ/VnvJFmDYF/R8hHajPsoIQPW1YwJxAwFC4KP6U0w1EMDFlb9s4ffDTBJK6EL3CEaU3WXW
gbXlnb5XIMigo1Fj5rJ7YBc/d+aUf9MbAaNmoghPlPb3FT9CGZBLegGI/+GuuZeQWy6iqC2kUERE
POt9ntbaow4D9pkDo38EGROkPZsJpARh/O15hVlCp4opTegWCuWwVljBUEfFXZuQDbhYbYT8ie0q
pAu0hQD+Zf02G9PnBv2AhlJeD+LXwIbJWPXgO9Pep1NPt4+O1T+yEgs5lCXEe0hpaFFzBIJvdX73
JDjnt+zM/MOyg7iLgh5pAFo/2fAtEJ28hO8GF1GteTIxVZqueQR6ys0FJswzIR6QwVMeg6WDLzKL
7E+sFuopsWoLStO/13vjSf+GMFoAEA/W9fV1F1GZFzIRjI2xecuuIh4Cbc6nnynHD+doYtzeCL0U
V39p334k+vCaT/1tdL0M1b4BnCQ6a4ffyrHBIpr9zxmfrJcgvYP0aCaIT+2ME2FizZznZX4ePljS
hJ+cv9EOuPAwVDUWtXAVnpMZdg2DjlhAFizgGCwtop20JiSQ5/GnyY5FpnFBdrmfA1WrsbCQi87x
hl8mB/mXg3IDEVNixUWKEMKum0IbBbk6VnfqA0kCtB9+y1jHZQJ/HyzalF9Mlz8oLaChff5MBMJh
NFZRakJF5yzI62P1wXR9Ub+4MfaMxwv2PsqmGiXXBQ/Hdg1aqUIr7k9y0wUKxjx0Dr8DDCQMuZJV
3fAKShUckWyA7xhLPFq8dUHN2QcUh/gxg4eTEwKE0HDpvyAbw/IMmRu+yE1ygW+RuLZC6qJN0Zvg
9Fn6f8fhpMyDf7Pd983aVxDO1GsKmQmiVHyCOYdqKUcNx+GqfrAIcWcY24f6/J0HCCYJWmi5lY5M
afQvqE8D4K9h3P0WwxRTbPJGKhYIr1DbWCPvcWO4KdtsDH0RssN3zoVw/UqIVniXK7FdDv8CDEZS
ADBIpLBdEkjSeJ6NecGhAEqg2CMw8PlcnMn8kNAA3M1ATOawr34cAobnB1CyUNrdNyMuRRHWRTLs
BuMZQWAgUi0j0j0xB9bvpQwjjO0TVu4oCrs1otiUmXce/e8dq1Z4htr2eMOg1TDoE/oE9ASvNu4h
eIZsyN4o/g7EUI+uzZF4SyqBM9nGOFs7FhDRAz5eZuCUr/Q0ft4Nq8QJD+ZJ2sKjbqn2SJTRBVsl
vb2m5gYEMpk1DCRfZyBAPP97baFzUAIn94ZNL/KXL5m2MIdAKl6jbOWL9Yr3ysWyhpUAuiysZECh
eRFugbGD3gMoKjRZufhNPkj2o2cDlIw0fgOL6ybR+s97L+QhNixbHD/rv6bSRhEXxLvKvOEG2SJe
Y4HjmijXx0cYW+hU0DqnInXky/aubDh48KSjxEnB/e+UQjmmhmP+SBxzCn66GEvO99uFA0IaAvId
rQkSS7YZjJx8y+MrrtDuYLQwhuAL8AULRDkl1aNiycYDeCesC3QsiEfwMFCMyO+gwXi8BC8I9PA7
2BSLdlwXAD/o9/z+gQCdnqo5r/I+kFMFegytHTRWSK1gI8AVQgGWkCeA7nzJImI9SEIoYG/QzKUV
cAon8enDLkzIqFTzz5YEZfW62Yf8VM/Le3rKeQ/wRcmaEU8KjXPmD8P/vSKbUcwZgdYe9yaU7hi6
QgQFrkCE+iRxh21i9lCQPftrgYeLXSO1GrEFwVKT4irYpVGGvaWNtaTaFzZdyZwFMB/R8FKO36e9
YNsVzoM19/Jn0g0h5fIs2RR9yRElt+MY12ZE8Id1umSSaMdsDx+iAlOfj2ZvgrxPa7Fnom7in9R9
OKGnxjjfCkpJOo0ZA5+jhemzDzMG9apq/G8U8PwQeeIcUN1ht4hoEQfhwSFjZB7BoCZX3gQOXU7H
n6EM1fso2Co8RVYOWDOwxUQOjopUDiwGObIJZGwJ+jXMEPSzfw6MHBqCqFQNf0OCp/7vuAxIFh2R
EYAfuTXIeW5pkQjaCQkH/F/Aqb9hhfITFGWeNfVA4hnXDUzfXgRXhq+5ScWAhcePAzCjpKsLtSxG
t096EvXg2JLBwTOGVguPCg0ntKwuK1xiaNHxZrAExbxktYTnjngPqyoUGOjRP141Z8BPYNNAJ+c3
YelyPC7XQpSEiviW17nqzo27pwqFG24Qk15fKTfei9uW7KsnDWWILMLlqBnIw8+x5kELM2UyHbY/
rdhrMPAWA/1hu6LuudMOr01zgAVOvaPYEU1xpFxJbr3W8B/1JiI7ey2Dtb8M5uRTY+lYzLO18Bll
r8P5PONtNn8vP1sNC7TmnqyQFTily2J+Gcv7CEqYcOPi3HjWPNXiCVWCG5Y9gRkIXbXPTduUR21z
2dFVEtoczUK5Q8e7XJHogLoHJPfyYPYHLrgcMnaJr+S1Fg9wrhCBYxMfiVXRk+YbO/znizv4y85R
SCP0QLPAy4N/kVLbd27mjaAUXKHICyyJEFijtaXdvs/LylwY3LUpd6+0hZbIL0bNytsRotU5efoo
oa4kp13Ex/gWH+H61av8RshK9AEEj6eGHj4D/ZnxeODhsRV+o1kv6IoviDlZj9jKr3B2tH8Jr0Q3
7wlvsmIRBEVrg71CIvvvBacT5wsQUeQTyKRSHz2YGy6oeAYAb49MWCaCeUPPLAS+5HdtD6NAxErF
w28wIoUw//ua7Pi3L9VEyqYrQ2YQHxrQF6xzroxAJlNmsblGZ1OIy3lXlo/bZcZouqxYLiBT31h0
oDQrfh92HxMmWut7pg+TSRBcifjQg6DPIfDGoZ7BT+4ERpc3b6jjZytdGVtnnHxsr8cNzY/crF1w
4KK+a644Pqa34Hlp/vIbt8JUaCLjbd5rlV4EesUb2rlTVkPj24+9YRIPOzeoT8wJ3rmj95lpCA2I
qfUeI/yQN5NYmzJpsLriainzAn5/lX1EABLZCVVxV7gkr0WrZgQNDnQ4s0qID1ELh0f4O3NvzzLH
2dEYZMQldo8dGgg8eLs+M4nfPTMyWNzKqgtgO7giZcQNRn+C4xgr1ukdz5xJ9x2/RuC1h9KxvsYo
Xrzu3MatYBuZUPYY81VOLARuKbRBfn+RHkG9XB6MlM/tcvZgKsF9RUMN7PAuel4g+ckrbVE8P8d4
9JnKV9AXKE+z0IBTNfadqY6FRU2iYbrVDBgD+dosGwsDYaC+/Bf3wnHQx95u2JkEfSEOnFIn6UxM
NxhXpL5kLI5Cw+Qv3bwXIit+b1p+QP2N/XdE8hauWHJ+2avIb9nLkj/brj0h/2pwm/Wp3DQYC8cH
/U6X37h/qKiZLKKi3hhPkPeyaS0J40rtXBwBOv29n9nRmMYHn00HGcDEmJZ0YzftKhIgdbpw8f69
r27muV5epsGsPOAR7eIpQAWAWiir3Me1gBNQwRW9K2qSiIcjG3ahLUejknIadN6f1C9yrcmrJ7OR
cxH+pamhiQrqH7/C8mhSESC/x8MA+RcBEKcEQDcEop8r07n49vJqUI4R7rWQPxVy7N0vPQZ1RE1g
UawzdiktAV9w6FTE4WpAAFcLOZZGVOTsg3n4JfjVuVySI5C5skmsVmTY2bnYEWpFYU/p0nbAgkHo
q0L/orT88+Mg9abojlxcfcZrBWCgSLkpsqNBQxkxQOTxIcxcOFGqtqPUeU8UJptQk2b03WgM+qyW
qH/QTeVmbmg4FjftTH+ORpgoJCNm/OpTzaSQKVqY0vy9QNV15pPDxyf2otmZh8x4YNeDCxt3ip0Q
b0gZFN4CZo00w6jXvyA1c0knGeFVcX/A59OBpI2knek1fRfSg/YTYAKesLXlzeXT28XaUVQaQyx3
qG7/quMU0f/tsnDaBlZCuc9iF9DFEYFdh+bifoNcWoYmDhsYlnTxNa2GQyUqw0K0J14IR0XRP/35
s3BcCjtcKFUbv+jSIQNd9JNltsi/aDa4L3SoZCFtzwclcDGauLZl9st4kPVsLTHGtQP7MpkCPyny
CklW/vn02MH4R5J2vvMhDw3YyezEY/o3K36bQWZDeKZoyWHRlVvwHheCybBx6YrRe4BEebKm7Vyb
v13pUdzSp7ppVsnNmAo382iajHxHn9YLAxUgkstlslWoGhEoKF7QckU3FLgOyLQuDXF+VsCJRuaK
lJjk6KY2A3tH59n8yRYzcN/VgEdS0SnQYLCIB6jGU54hUxTSj7hqBuJ7waCiys6WBWa5b4nngv2u
udbAcoLV6ml51wTZjHNQ2YswXYXbTrGY7JdamuBj9Er37TKxSmEcI36IXQGdGjo8j2BHq4EJ92KP
sqTP+Ha/y4hd3k06l0+gvRKIDZY2sieuhVyp7n3fgwyVKhVYMyweciEAO+jR92uWIcxPUb5Ae/cv
pdj6FXrlJgUVyhjYIUhCclC9M+Z8WnD6lnPU7wSe4iQvfddYoqzM0AROJm4DoaN0LOotPVaZib1u
TAYG7ET6k//KhKaoOiYzJiZjn36XGF5stc6MPiyF2KKzt5RcegU0RbVDcKY/REsse9TMos+CytFn
SdOhpKkGEogcihIiOiF4tsOqrdcf6m/hpHgoLhYOxQO9bkoyCN7iaR6dKVwiRU+xv3F/oZVPyC4T
U9hKpwsM7L6UpJBCRpSKwjn7WLb5yVmmyh9T8fOXidC0/IPPALhXLOMlTkIqpvS/mj4igwiNMyqJ
N1wTky972IRzRjqqw6LmQxfjrD/KTXWOe3xNWRAUyEw0fH+lIiIUKkFi4+oWZ0r4fNWZMl9YH3KK
CXRy6QSG9E9QaQPd/WtrMGbSfqH3sL1iDmSULH4e4dxLtuqIZkIN+tcMoO+Gog7tNnon9JwuL7CT
woWG2EesNFkjmEIuxX7uCYnr68iOSH1Aa75+5/WwOqtEBGIWZ6q5tKLRtFjTlj7lLE6fyeVEPCPk
hbPYjVhPfiVKUflF6mECKWUESCl3GNe4cLkWLV9tnU7opu4Y0py2R4GalWPkPfiVaMcuiylOxKIN
viBqcP2YVG2iMedFlcSmP/qQqZP4NwxCRYuZ1iL+O8mDGUcUiDfhEOficTR6X62jvcJp4tfT3qrH
lDykq6CA2+mnMN+Rm0MZH+L33/dI95uJAlolQvMVOAY7DfoseMeh1z+VqMhAw/OwGReTQyepevdt
+AKoPoFAMXoeq0MwzdleA0KBFoPTgNdv0WNFFe38BXFNs0zjInGIB7YiZPsVov+WBRH5fkOU1yRT
PDpuGBnCQZrzQLgr5YH+C3VI4aomtCnAxxgnC/QBCvjMxpJV9XS5W/cAg8ojU7Y4qYtgmvbxyCJ9
Ol4WwEuQG6F0+/3rPP31ZZHu7bO2ej85MUKZfVXOVSV8RexdnP/JG/vqTZu1dL2gR4ta0a4iioK6
4T6AhkUonlVQOvt7bBc+3y54rd8b/UwYlBX3QN1wiB2HWEl7TseY1ksA+K9D7BI0POHkpW47vO2u
M/sutJk1pZ3fl2bF9AtgW+/C/9CenWdw/04DCETzatvZF9tqmu8r8DLrfE+QIj7nfXEOwdQbXRwG
+fZ9SJ3qhOXJ6DK1pvJSXRKLlmQmrKTBMHhYJ8LTx2H5go/JktFQwWSg2WvgZV8G7U4MU9rBLVXP
bAetS7zKGh7NSjegnS2twx2q591gx+LKz9nOTUSFtMjiYWqbXUu4sqZvhzr6J7b3UUdfKEVpYfdY
PqDq0gkhFSHmiR0gpWJkrjBMo3Yq4gtjmxBIqBHdTffflMnBMuh3dfk6SMBHmGKsLxBVWcpL+e+1
YW4gXYpYCVGTOSeMmujCoOwviYDK+TFw+AATzy3nCNIeABN3/Zc7MJLhbDKG30/zHLBvo3KlDjgY
Z8G8IzgAFxkRPgJM3wgWIZDSXq0OQCDTHEZ5l3iJboBYqCnGd4RJUHoKfhLtlBIBQHw2pLDksaQD
mMP9bLpE5TTFTfyn8sdnbLUAHPw85Oj0c85iyWCdfHDWzAixqDFBpDkteYISLSZSR9ILb6aevJ3H
QzFONugM2kgPYWSdswJRjN5x234XjtUmQA4mkLEMZ/b6h+uYWycWUHvNg+f3S/dDE4qnDkSBllW4
Y3DMpTlPvXTDB8eeYYEVoL0npYNoh9H5ORFpZSYaX+2hcQntRJ1mwqAZhrPgwfvzbqTMnINxYhms
of0Qi2ilfSa4pT3MvraWl8r8M5Z2HhvolbJq595UXkDaHeNGgMnI/LIVpy88CkiyOBjfie4avXWW
VRqnsvhMmPU31u9yL9v0YN3Tw+UO2owEjDdkueaDZRYjMOAL7BIIN3xmNWb5NdfcXIOEhU0+7Qjz
H1qDM76TQbKTwIJBTv+o6yEu8QtXRKzLnThFjsdhFfOP+YIxw7cmhIqVvrO2tvKyOpk7UtTqJmLj
Pn5+b2DnvkcQtRYd/G75JLLmT4B2JFTkzGYHSYY/aQbwivGmuSLhrMHQ2G6+EaumkOPhKex48jxz
YxQgsvInL60tlOw5uQ9LDssY+8jyLz4oc3ULHkvf+k9lBZhnYPSiXe4C+OCRch2x05kzw38AIubC
OidGvA5wrXe4n4+8FW9YPAqAA2BBTtxw7rBA15B2kL0W+m9XgLk4vH/GKUKph85BfbBA0vZgvvBD
it6kDiQQcF5++5NqpU2KnUAx8T4bIqNOQA6n5ZhUHWzWSJnHBw1EkzFKGJv54e0CO5+mE/3O5ntO
bh0OgYjOjJu3bFCZeVrIoC6jrXf/XIF7GtTYCOxqXJ0uKTXwgjKTT+8FjYd695XqvF/Sf2o9Yxxq
PkuhXUBreVfGbYCtFFMKSS4cocG4QBAu/wo2BPpfLf9VmKneO7xIEMGTRexhugl5fDBIhLMJKOSu
CelaQke5xxcV0cKVsAOpR52yZ8fUDkRJpcLXBSQFKkNE2xOscWSxGlxLqABvKDZ3SP8R6LApGA0o
qSCvjfIMtWZUJ17ovVk9dOhpLKK2jfieie5kMQJWhjcxqnpU9woTPdwBNQAUoRAbEb1hvqIIBKOY
IiiHviDPQ0kPYT1TSODwGStk7ChQvQprFOpGSbLPMUc2HMpFlwa2/aDBpQTtMB1zkgFGyT55sdpF
Z5XiWHxDVopGQIBTnAQcqqfrw3eCpSGS4LhHcznQUhBmHHmtI8dzbWF9HS+GM3B4X/AoGGn2TI2G
UesgnPPJHRihOC951IpaR8pG8gXpwjlvDyw60wcosdKtpuCmnrkodIYoa2Uw4X9uzZw/akMoB9rF
OOIu4A6EzVPduxi9tBwCROZPkBbjABQ+kMeldEMBSdQ4n+oT6SNq99xmKlrUdxD4kWBqPelHqI2M
ogNqd0o4ULwef2u80WvCaWJdEmZKMrJIhdw3S9J51C5seuna+5xUaykfZdr2C7oxrNwOZcAi2shU
HjTjVqfQgBDOQr/FWNd96KKIP6WLQlul30kibSp/ZqjjpnC8aIzyJu7WTdDHo4MOLzqtiEVVyB/y
uOn4z9G9D+Le10bFuwvHg9/iV2gC4HfDuiiSWVZNFi7tQPM14S6wz6D8gfIY2oc0mOIeVG/4fbR+
6RtH2YA2MD3kBNHJO8Udqjx1NhDt4in7Btau75zkH/luIi+yVOx9UB0RXOG++msysx8lPJ9RRV5x
hcSAmthBY5GrhYxMpBUJs/gZFV9WUdL2auVD/SFxuTdT/06LxD6+lsha1MBXKLlR7qU5Ei8RGqLX
8oHnu42c76yYAb6ZAJBgSSHM/TIVVnkmeZP2ieXsxKS9fc1BUDMmt+RWh8ZhwX0vLqfkkUCgYJtA
UHuEK9Jl4hM3Cl30Rb4QexFimrdiN4ovO5hAmLziPfggsOLJisy+JiTfySH+bdfUE+TlJd1e973J
abpiUluSPbBDodbICBJtc76g8kJXE6SJCOLJKltVq3BC75TKDLeZm00PB/cTrMN5xIiUAm0RXRuu
iVhOWhOhmY1JKvmCIfZPQLgITsDcKXTBuYrZhPc+tig1pXT/6UGz40kGtd77ULMraG1CER6gQhHr
I/3Th7FVC+i4cWLZfnDreFb03oHaVbgK4N2GObExpAJBjx/gx+/seXRgceIT/Slq+IhZAnFj2yTP
LERCRZuY5IWesaAt0qUlrlIw2pDHt0j4UChP/7JOl+1yyG7s2wNKzVJaVgMg3EbfQMTvhxWk7iX4
6/oQFHlu/g072uyf0dfX60UFjxZCpoCGN/mgbGefCKbrEAMwSEQVtQGMD4AefMdGs828UZyN3wbH
cjCYBGH4sgd4UcEnwS8ZahwZXOiPyTZB4K7Nm1r36HYwrWgMERg6hYMIGPGWhltMggycPBrkVPVA
4mFdQC+AXvLOdOmGU3z7V5xpt8D+DJB/lL9Rb0UDDhkZAOlokLEBQtFhiHsfEtocBv8IlUazze60
h9wZ8l3fWIhloViK+qp9bIR8AP14gdGYZ41YRF+Y1xoCD4rTJ7UppPlJONmdkqoLD9WfEnNLFbfT
q8+fUqjvMQ4ZXiku43i4JX2PU6EUQCbO1jgfVtmUtryyBTQihSK2vG+vYy0Kb1U6AMRBHxtL4xpb
WqnHkycuMNfluAcoBBNRnHxoPyMphuQylWAKGddsDGSEUUDPscMWVBVDFWxnhT3pe27VjuE7bdZn
CGNOiG4SU4Q+v1X3O+zb8OAKh+BKOCOoVU3WT8ghxbU5wlWUa6ORHqK5LnwFKBaRnxUnNm+wEDrt
qJMsrffgcpkF6DPnYAAHCiukoF/1UloDKJPTtWtpZo1CbyjrfascklexVZU3itw1RHmJgqJp9xii
5UHDXNZ3mP15MsKc1KQ4ir0pAgwSQ2YGXD+p+9T+8qwvIBVyj4sm9nH/UOgr6PwhW1dOoaVgRIrG
n/5EU/lDA/HCJgJFwD7QIkQ0iJzAarjIqiO2DpjcfvJhEwxqjl0La1+2BYLxbQzldMDd0T5z5N3M
mSZPAxq65AvVSC0HUjtA7KB+Ow3UGQSLCeISQ2QYVguUoKAcmOkYk8orz+8fVIHQC4iCOomhopgs
InGaad0WDOmnOKpoIvFDW3t8pQM0opRqOgioTalNzcsMj/sX5xxXYx2FOI/SWbYyX9M6dNA1jtI5
TUH6Q8gBCCsnwa7B2wotHhzLB0hNkMv4CCInE76lX8LcMuhuNr3yTj1JcLJksX8K1IGsCyPDDmFC
6aXRJJBGHXtiyZOUrDRzEDpQ3j3v4qj1WLC1DcacMOFVPQc8qQIuZSDFI7EZqx2Mc8VkTwdtNedb
iW4asPFsDGM5ZtlIqJ1ngRPDlGLpBOT3q7byAFIa1Zi5GEhYOx4FwKxXFli9DCVK2W2fGZpRTS2d
/DNGnAtwCFrDrML0TJF1bglOoaMdETimXetbDmlZCrcLpRVVGKWEoCspNuEZSsmN2cCO7wV5LQS1
N2CfaF2x2sP8Fda0wUfTg1SNIDPikBFuuv7MCp0yR1DwsmKY5WUfWXJQBPSJ40CYciq+4PmRDFjF
gEY6hrj0rRrTuXy7IY8J/qg1kluHbE99YTM4Ns1hBg0DRVN5UK/oHZKFprlDHpXQKP2pJyLleNmB
tyClJNXSNgAyJojeauxqZ7Hy7UvVTF2TinEQFEhJc76UUTDJNHuII8psbOjumQLCSX2v2rEjYOfA
Jk2UDET/gRUHXqfL7padjL5MDwB9214IftVkiz2qH8x6lhEKcmANmHLMfcD1ANejB7UeGhFYPlMz
BL0Z9lt7oORDJg7hgygD5CxLcWQeVSHCk1PJHhAaNYF6x7wU0BG+yRPWOnRteDtbd+D+BvQxALZ9
h5BwCTGxNIH7GwcDM3bwZRTbQcobdg8CcWAOUlEy6lv+DCrbV1u1yrKtxhEIzQCzv1EHGwobG3H0
O1DhFzHeoPRBr6TTbyXkPgZImacnvf9ZAKtgrVRZOlEcrHpcxQUGATBvUFnkNwfq/yy/hEfKviyw
8DWzs0IOYbrxouPGA/4YcCAwP1YW6TXAjJWLRAaRoxSNU2F41DiKY/lOB1/Uiu2Kg4MqCm/CIpa8
5N0noJOacKPT95aXqGHgv8dtIRCLKPgfTee13Cq2RdEvoookwqvIoBws2y+UZfuQJIJAgPj6O3DX
rTrVfdptyxKw915rrhmwe73+iZg6RsZMBT/6pwtQZ5IYQViJjSLr9QjAx+XE6XXYo3bCKG+xu7+T
zqkBQqGNmh+pTaz7qhBq6eFWRQL1CYe4yrgAidS0Ju/w+afWoSVXh7DIIlF0cwU4CYcE+5lvkuf6
gQhH3elsojdPb7DccW93bxJWz/tWNkO0Y0aPvthtqvPCtGvFF/WV2P2nObDk+NCp22nhEa4OM0vi
VlN3C9E9DTp9fSNbOVkt9JA/1Qsd5JoqoiRClnr7moqHXogaw6GGMnSnLIO77uRUWECDZ6ouhjlN
4pO7rijzP8UcGSgDPWzyDHVHHGOv2VJ+7I2NSlOlM//rz0m17Qe76UJIH5ivE0N1s5DlVQVdl62o
Ll9ZpAg+HPmbw2ss/Adu5tYTLsqTEn47EnGDU1KPKz9JMU4+QU5etalz7wjwcHvRb7CKRdNDFSKt
E8wMaaxv4QIYkl4BDfYX4ODE9gEp6szCo5iV5DPp6Jpq/5WY/kQ7W/lAcQkguGahDZ7hn18wjiwJ
yS6dqNRwyVI9ClBtBwoi/4BZKpWjtMsena1pI+ekkMsJsEeJR5NAcU1gyDvlePsBvJtUrpIaXi5K
RvBUzH2ulJd2wAtQq5W3dOTQrkdZQGp1EaRs8DOpXr0WnN23TCccRL3dPOGlLyjfsKEZtZubCaXq
I60fQ0PTkKC3wkep4jkjdovWFeqicWVBgjXVtpeFKMi+MdIhJW0lo202EneYxthiqNcOIv6gzD9u
mHKVCZmtPW7/rwIfPI3YwBzjIimJGk1bp52oeOJY0d91eCA88IAfqqHepm3Tu3K2MW8Pdanne/1G
Vfoc1eQi3lA9AuXUMXkT7SNoh8RDj+xoz4YJYvxI6eFF2Br0Xou+/qgFKhxIYArvvYaIkCJv1OHC
6xjeJzoiRsGw9S4NGFUSlH4rcv9xK1ejMK3xmWQOjJFljm+uimxUrL3BoNUbXvXs8PJejnAYitxN
1CfOe6KTkZujawCGZetrOalYWCe8iFXTa++ej8uaAr5K2Yjk5UtPgpwnawDJHV6Zm0mSr6pjoDb4
TpUkgDw4i0FBYjAKXjnCbTfNIfFPSZi8EEXxXKqPnLNExQI7lVB36p359kpN71l0YVr2Ln48fZO6
qvhyxZTi9Db8TuZHm/9mZe4ldzx6iWwQhkuWwZEUngsGu33MiEb2xUpfZSIw/bCJk9d2wTFj5i+M
R5ERdF0UEw2akNFcIkFJxgUFa4yc6auieA+f8imPPfN+KkpuE0XMo30zHlnrPZUe1887oWe3gvJX
zW77oczqraqV+Wo0mZComfz8Mrv3V4Pb6KA+yeDQGDjH6ZBtxKqp17LAYdtLw2no9PbcfOkiiI86
EnMwIQzuQKoEgx0kndJ/JsbqZsLG8EqTYqdqbLBxJmsX6WZgyTyVPW3/lERVPEZGjmlA15kf3b0i
lURL/o2PGl6qibphNEsl6KUK4XshYN8uY5ynBlKvqkyWamk7lmnnxZkOsp4AKFVXGccsVlm91sz6
PTUwdzINdYhuxqP05XuqBgv5HmFiCSdGfj23AkWg0w6cGJ2WlxuZLN7KpPAslKeyU29gZgqOmumr
K95FQ9xmAwOiVyIXuyQh9HvUBK8rBKCbXPoyjbgPlCcyXuXOYZNpOb2JYLzHIxOrRHwEpaavFOEB
ooYjZ9hMwCUqe0lW38RTfp8woi+ekiclt6uhNMJ1qocv44v+aS4//x/bQQDH7Qff4pmSCq0NYC0l
GCOcuUfNzONkNfAHBtLdsLD7wcw5BpZSrKdumx3SXA9ujvQIalK0BWoKjgEfsl7OM3ECkxiKoNBc
zGK72KPhuz0dQtlFUnJAEJh3gR5ndqZ4OOLdcbbv1nocSCTLw5UUL89sPSYRpVpbOulPK8yFIg7W
OonspMpI+wL7Wy5N52mxg5/Y1IUNGFfiJMRkACLWDijbg1J25s7CcaS8Tqq5SE3LmbWv4ozQwH6w
X4RD2pCscOVs80CSsYrZEkMzJR7ug+TFsPR1juI7kXVnQV7dbi6V/kREGgwotkAYyWhWM2pQJ8OR
AQZzYQMpQddAkAxTf888FsMUyNz8UkQ2CBFf1h//9Ev7x3XnBUDXBGy/Uwfbo37hyIID/1GGc4lT
4cScGgCEcBsabd7WwjyPpoc2gtYyy9ZD6Tx5HY18G4Fyew5cS39APvn+keCqySWLkfq7yNYw9yAw
HVXAQHiqEj0OEAJYHOALrmk+hlE49IJ8LsgSv8F8wmzTEiLlhDhmCMWHJWI6vFyQUJFdpKP4KX9C
Glscb6jkbehSzWsZr2eq3hxikh8HJshHulFQbZpDqAv05GDyzM4Ypxe/KYERXAxIKagxe7cobBAl
uNhMR2ZG9jgne2efXEWQCNjZ9KSMY6lgZckHwCMPi3DiBiiuoohDnwc8ZtM8mq9IumN0gdOmw0N+
76+4fVBtVmpYg6BkeIy+ZxGvQaOfV+thCouJboSW4CNXzrRCdBrMuudOldDSxn6gJsdnE+fVCVcQ
pzJJFt6gKBky/zXSJ3gxyibRoa1FS0dTx5bZZbYOUCBbzOGSwhOFg5ZjB+wWhkPJRMMKa8hkgsQm
ENvAVEB89DYinBkSnhoCLq0El2UsJUl6I69Gc3EjRwTD2dIHpAJj/2SMNtJopgSUwrg1Mf0D62Cm
RlD3BNz8AbACQFbuUoCvD5BPrpfB0S1YFNDw7GmV+eb/BmdwYECjGMCButEx80u0N4XfBL5b2vrI
OLfp0xzXopqR1ZTnq+KGsjoptlNxT9/acsT/rqrN5WJs31uAJgiU0P3BEGFK6jZkV5BiqNH9jvKb
x14XLG5Vx0vw4UgjnqKsDJvOVURsHjYxJoOjrxR4Vxz6OtAUFwA2fe6n1usfjpm7xi9ArNB7z7s/
ABs9vp6jTw8KSoJUosrm6p2z6/UryA6fFtOTZvJ6zUNnQ580PjyTMQSfPMEbZ529wg7RsHgl1b0Q
383moqvbIf15Cv8YoLfjvmCmqfLig0sFLL9O1RikxQdbvy4dHq0nDHN3Q/TTI77WyabrIJPvjOQd
Y0es5GcN+8uBF8zUQVZdOO66C2dLoJVVnOrm4SaW61v+olNUTyvmmkod8OSkZMndQm3a0svCfzQW
Lo50r1eoVH6arJAQqYhjjJArItSBDtrS7h76lk2HEkO5n9hSpdrnn2xGPIrEr2pkJ4JMs+9BSTdm
93u2IHjpf9PZWCXh2p5eK/AxU93G1OW92w4+MgxcEFmVwA0sT/RLr8kjQLXNwkXti6PPbUppyZPg
1X7KTzx+tjLgQb8rSZGBICfjXK4eccqUm/NrWKPwZnAH0PiMML8cBxznPA1+nuyUtPmKb44rXcfI
LmzE93r8yTNXRMWgr5InnwxnxZWCmjfQxzRoseuGnAvYvn4NHiVyyl9Gr864RyF6m6YCO3KNmX8c
BxOlK4ElU+zi8JOokfnw8O3Se7d+eHObo25pRNB8vxS8qlcJGLJcnwd1o2dbzC+KCt/rvV45JoO+
Rdj2p5pGHJLrQYt9XQYTCcrF553QHtmHr5UTQjOGd1z9mJjJxw5KI0YTjY0txqtbT7I/LkKNQY+2
qhuP78dFtaSZUoNU2y4YwDLCRT2w2PbiQR33D/WrxIxyTrt3is6lgR6eVw7IQdpiJRonrjFs7zdP
Gz/kcT8tcPby7/jdAEi+1yeJYBZjU03rql3J1VuNpxeeBGU0dV5jHgvi0ps1idvMzB50PQKOqD6O
X+lA1+eWolvEqzvV/Bjc2PsgV2Veq7l9EuFllqur/raaU0VJNgZNLI6PZt0LbjpEnX4mF2gc3aT7
MkU7TxwGasP4yXjKzFb4xhewPKRVk/spyyq7TIIrk1aCFfYL/92X3WLd0LuxhMX+UpuG8Fm/gmK8
J24l5ZW/GA3HpEw1VPhA+UHOm8vihm+WiavZQ5TWfWF4svw81ePol7H0rSWqJ2ZDWLa9qwKJLUzO
ozs6oSKuXDnpYOU0QmDUxiUtGE7VK/Yv1CJQe3O2UbZiEdyLQ0DKHr7wiPemWGJYuFhXkui9XioL
qoUhljCpJLGlZ6dTJEKoOOSZGxki8pm6cEQlc5+54Qwgd3rCeQswkjO2Lu4Mzjkq7qIaER+baIw6
b1r7Il0pczWFpCuZzlrAuGIg3HiuSKYT9yQWmKRnqqeRLDrJGF6rtRxmi9dbSuHwYJT89LOaaOKC
hdQxMyD0S+UGY74Ti36Fr41+E5wCA5/0XkQJHmw6OGErwlRlaT+7dcl0RxWno5I9/VrmfonmagC0
AgjXxi8xSXwxV4OBUznOOr+qqCnxgHwZ6DlVzHyKp3sbRw9r+IhSSrktPGzM2ttOQc0Ty4hkaokt
iMMAoFq7YQeNv0e7iHEUYubCnjmYzJ7k8q1+qquXLm8WiUAAKgRxgMnXgrIBdgF1QSmNTv1Kl9P4
rxc+xh4PWhhJvygmizF4UGbU1lMkkiHMHpRJqGz23BH0nJ3GfXAS7WO2pXSoNiXxOLJ965tkWN3S
aHjsFAP7xC0nYC2ciVZhEkEJipOZbvpJ99Z3a0zhGAKq/aoQnakPyzigjujJFZHXZu8xvFBw7KmO
7QaDhN0EA+xEMVZtZGhGTAi/uhOqd2VFqYCS9UlUGapW2GQgECeKvP9kSQhNqZCZcYhn3S/QtkNc
bnH+GNEfGajM0XEYZKOku8fuif+CeVG/Zp4i0DTTFfGMvngF79+Ad7nTv6kkYdQ/6Emp47/u+I0/
kYbfD/AOEd0wyCUdENMVasV5lghxH/kVP4PEhx/IdzGCEYKFwWnpQb+RM3TwFRnScJqj7OLj/fBt
Am4Q9Q8fjrYVX2Gk8JjgMSWGmTIrhPrVjXy3OfVyOCxWYIkbNTQ8zB5OWvgIqMo//kgxeyY2lAL7
JDRdPJLJ7kQEvSaCbm1eOBDfYMFHKPFOpgtPaR/vKTIRCvEeeD/5ibdWzcJ93jtlM28/RrmC8ktD
gMMEG/ie0JI/L8xZBjtgMvg7ncZj/UG/SmF+K9d/GtH/yLU4oHD83/HQySDiQNuH3X2mLLt930eH
Wh4dIyUcdJoUiiVs2iedALZu3l0FgrMxf8QtAvrUo/IZn1WGk4PHcpoy2YEmSdZq7cBPShiPqhh6
zOcf8Ko0UdS4Yw2iRHEBodarmMQ1DkUwVRrVcgcZAuMJzCZGq54npJh9sSKwggbcsiDSgElRTGOQ
3JlMM2dmKi2/JKHAwI3Uk2KYOLaoOzNTJ6bGp/CyFxi8kw1ch7wr/sl7Bs3tL0BXYFlwOmXB18oD
gx6t9xnaQKYf9pyXzyQcy6CM7VfMzLXx2BcW96DGoTMJ+W1gigOI86v3HxL5ZBYOV/OQUvpKjDcw
UQ5NWnZDc0ozeonEHm9H7BkRkUquUnuNfHwRrQCzToqolue39+dKk8mRcFt3pG71OzBXKg+p48AJ
X2kIBlcNHMRbLp05vs1GllQPr5A8kOUDAWU//HLMmm3UqpeUGj9ZYYrPSVs3ITAuGz/FzwhHkJnn
+MbGiB0m9r8PDx/rZgAM9QGG0wXnPTcjSMxV9fIYGnER2mplqBuSLTSEpPmurnwztpgZw3QDhRe1
Xap/tjW/bYdhXDL43RXCdi85iQlx1M2qVZb88tOqACDqPCtXiw+tgIMWwfJ+m4Q9At6BUoPen7+V
4jWDglZ/VcaqHAZGx6EKUUrvabv9GlnKY1rF40nOfocRWy1HRi1Vvsinm5ngtwtpCEzpW45Q5BZy
BCAImg/MTSmudBFPNDrJmm7+H9NKZpPoH75p53B7bLHx81Kmryo9v4NznUhw83cGTbwMYPUstrpq
MUzRfg3atZeFep6Z3dC5zFiIJuggWdCp4KcF8sc+Vjm0bAwyOzocXl60TQOVlAPbYuZtTPOgjlYX
2kX+fSPc0uDXWmPAi/Ld7IOQT9hlnpNDt0xfC/BnopBTQ3RymIJkJA242IMAiwbMqJmwPNBekaHM
JEwH6rYg5ZjY0dKjMlOMMlL9jkAI+rZHgkEH/s05xcYFt0WhdIe7QgItB+7sa6C+sSEbYfU2q36I
maHPQSk1QnrNH3YP3Scrl3elJFLBJfMWzRbRsozG9XorJF4+uWYKwddhxjHFHs7gzY24Kbzi3BjB
9yxRwE3V+AsppX7jMGbmLFEYzF5HycgMB67ZH7WBTYBuOP1ADUWL3hKvM/mQ1wx6I38cIgoFrIPq
N/m1bfgT754MrRtjowmrDla9FC4gdE28abhEty6cZMpdnABND2xDE9e67ssAbjKZFuuq2nCj/8sS
TB6uqh8XzTwKW5hgx5idR2UTUM7pTZDCpoodskdviCN1+0m27Rjh8qBBlIKCo+yZ6gK4lGawwJRd
Wt9v4UvyiL0tWhfKa0IaMCSrfn4A8Rjtw5r0BI2MhiXRbPBsGHYjTkdUMoe4ChGrV++iFFIOW+vN
6xRWk21ktMY2TPubryZ7KgmmfuBEdyz/pyCvT8zqphpY4nPBP81twdex3DK3pK3pj+Dx9CA1MHeU
IUIRoovwkft3Z3t2+9bh74SytszBFcKrLDTayBJZDGoeIGxjmEvIHQcPOFnxxbfAIXHxq1stbN1e
fAiraZdblL+2uSPNnbFElHuUh+fHtxBVjsSYYxmfhYiAcjiAYeNExrn4V9vkb/mvN9TG4cLFYeAN
LpvFJGrJmQcQQoDOcgsVKPYWrmLnduvVLsplV1ltVYtKs/Wuir19QRFCSVZEKNxkB7eZE9t0asv/
uqDErG/ZHa+8qEWw9xcP9kH7aj71SHYmfFmmoN0zinxsdYzIGGKjhnitcZyaTYkotvgKTR+aCfVt
dgXIfzLsV8yZ5zDM2mhUyRuw9eYgviV+46SBuGEQYQ9RbP0gsWSou5SCp/VW2+rmLfWU3W39Myxj
Z/+M2uveDH54KOzjzYGAd4YH4Gf2/mYds+Pg53zj/kffgUAu98WxsJsttnvWw219Ifq3z+zaUiPK
6W19Lr19wv9kWUIPYai8FEPZSwNlSfAsMF9QB7HXBabLdQma2d/gEdCNUTd5syURElkyOPCXG+c4
RoaE8C0YMgJFEB9MjwkTeTjPSMNZdQhCs1BbohKOCBFgyyANF6KDuOZbKb+VqEbFx83hXOF4JHZt
ywGSbqcrHlmQlUKYZQEQLnnBvKMVxRhTVmyYMrulWhPeu6A4IAqVw9hDegweMKMJ5CoyI4eMR5Bf
ar3A3dDTIkU/qnuyOdnjdOxrUOwQZ89SgwKkzJgtsCgpg7enx5x7wRyN+8WQARI80qUgPzGIH95Q
WYNzcTWkVf4DpWdLwX13nuvc5pO5fITPLLzZHBAegQ1/zyNMo5Bn8AxKbB/GiLxBS/LvDhYbfCF1
cUa2YHhYcVihPGYrTWEJ+eOKcKK3zJ9WsABWSURiH3Ll4lDuZhWyxoMTexxgRBgPL2pZRsNAtMgs
2WbEENTG1hjWWBiNYOOUHLKN5mHKsEo2LMPFNxyKxTdrElGNvmXlTu/A1tmbeVxsRxPFhUvqoA7p
0zg/w9t7Hry8V6hvZxce0RI5D765EmSTU/iCxVJZtncbUXe2kVNrsc2DPODnEd9iL6W+LM3DBR+D
Jem92Ix+55ub+rI4FN7oN+sbBialW4V31JutV+zbX/gVnL7wLppzc2aC/ExDCOzaK5w5ZSMSH5Qn
Br6bNnXUYi7ZPOoMsdvC24C9+IkVlHuzS1da3vEIKpwbC9z4LfnKzUYnlIVIdniZyaeRQqw+Kz6z
z8pLHExGPUJGlvyIjQgvpJhc8v5szJxKmzT67bzOQRshV33Xrux0u9JuPqEMcL3PC78IMWP1Fj5H
4hK3a15hXWMdgUonQNYJ33BJ2PkFYr26Y6iMyKu7SIaLJ+fMhEZbhPUhGXF8KgNWO+pNCTcZwzV2
HSMdOFUouT4B4qjxkIkyxRCgktkJ8iTwOuka24gZQtOB/3qe2fnTBV4OICf2Iu4YycIytvEJdSas
qlIXSdsjMp30bbaDVDwsmnflLCLy8yOeZSMFu59uYcUD1NsPB2li0K5KbJNTp8NV0bq1rvpdrXBQ
NY79P/nd+Da+Z22f+q694+hcnDDLLU4MiMd/AyXIpfKAuuY5cDTrEnN878C0e1/dGbhA6g7Y6eQx
BFc2cKcYU0TUWdHjKgfYYTi0ATDS0YD5+uZ2gSyfeMaPhnPtfc1FqM74iG/7CIFfsUbVZG6yc3I2
dtSJPQV5kK2hb3a+ZBNBCx+S7edhqZm1cAdCafk7ywygT8OPghNBxBBuDOQMFetSsscjhV/raRbW
h/6p4pRd5lxAiJI2zpDwma3+OAVsfGwZe3KwQhwJ8LG42c1a8hesbUR11sgtPyg+7+NAMfUJGRPh
8iKS2BMkHwX72p23jNeZAeoSI4MIheV+3jDu8MutKsRjO2q88QIfYDbFuDEumRURjn6Zdxle4Qzn
RfGhYvOcPr3cBstDQZq73aXgOpxKW/GV68gDLSw/54Ox8uYnO1t+itb2KixPEPSxnmOcwtNQRqBo
S8GBj3Thml6hNxKFOpMFJcmaldTNOWGRTrDaIMZG6i5ovEO//OV3efRL/GIbwxcPowGXG2whG9zy
7LO7WfM1ZJ+bVTTYUbIn8gavgjNeZ7Af9Z8/3EXe+D2cVWfXZs0gRLpI1xFzIvj60dMe7GElv982
YGL8V/5G4ccug4HxL+PqdJlgPoqQRMUhKfNMzH/tzINM+4gy67sIQKdj9+HEvrJvvrMVIOcZlpCX
eaotbuGTHH8xAIg6nrTdw/+W+PJFWJNh78i71y5DmtW8I3RYmg4kIg/X3BWcW9bycjzcLrSwtmrH
p2wNAZaCzv7lnTgTf/EEi3ZwXaw5C5aLCCMdHy8T/+betjo6Jgif1Xm6jtGvJ2zij1kERbV5xJHJ
7/1ZJmNu7mssVq+PqPdLrvDd4//wizWWcWqfGJm0a1bV4lJjh4odlRWcWk+f65tZ+l7RGHPp23Vp
49i4zrDHYlz0d+Z8LvgCqlRug3Tl6iecSyUC+itPIvpHm+fNx5b0aB7YBFzpkjhYTVkoldguOYpb
D4b3PIEqt4xkaLMrjuczOyknGfOVFM09ZqC0xazGQ2xDAe7R7GD2ZRsf4AXNmuVxnRtrtDGzSguH
W76MQJ+Hint4gDx8Z0kzI7p0kXBo1jMzCz5da6FV8dIjPXOVBNJVufBfvOaI4Sy+6h/J8s7UnWdg
uvBOMQYAkLUnnyWxO8UflLm8R57qi7EzbExrHT7ckU+MYH4rbCBfj3PbSfGCc/py4cA0Wher1w+t
v6fu0osawI3u/Hlr4oe92EXjtiz28Ud2hsm9Q18AB+HInNHX0I7BqIgM9qz0KHDO3T0td4gE5Dbz
TLAweWR2801Mt70PQsFVMC3US330q9o0fTytu/YjYffboXqIEtQ5DGgB9jDyTQKDVp29DmoTUqAf
cTceAJSCuyUHzw/lMOyYnHqbp42XBrM3N1nRin6UrG4elc14SAJlzRjdSmG+QbBCAmahcEPwpp34
daSJIEh1xhD5NdFBd4TdaAza93Hf2r3Fw35/X6y1lXqqFjg4Myddsjz22iq/FDqx5ktcWU1ykUaP
lfPxRBD4gS6Kj9cRJ3JCK43vFbs9fSID/tHDJ3dXwHrPrZxNDI1O/EM+UXXOr+ION4UI/qz8wYB+
FlsaUOKVg/wDdcxXZg9T1DsnY4XQEcE+nt0/6DqnWVMpfIk/yH4QUiDA4y3x94nQvKX0eX8nTsGQ
rQnz45c1SEsB6UFnqVRphI68mL5CU7clyIfoStHNENkImBU7SevMRDVI4kz1kZnW858aow0+Pe0w
hR9OMEdtm7/NCklx+9pOe/mkfOb/NFzHqDDfF/v0Lf0HJS295JfbFWEmj422m+Vv9zUqN8bJSLEp
If/cgNkZ5tMS7Iu1OfJczqPgg57MEr3FBgsK40RAy/Z2xGSUqOLhs/7485nsts0eaQAke5Y+zEZ8
4ECgPzi2WF8ws/i0+BRTPVn3T6TeqAXwPAPwBemjcfl8fQJOQOPgfs9uAVjSruMPDJiDZJ1f2o/0
wq2MfxAn7KRPpIzNe/72+DfHteDOCD2V8xIaBqIYNn5s+rnSoLzM9AG2KuZmdpbbA4TvHxPiN7nU
T6ZvFhRAHf76ALcRsc9y/AezWvgkQHCYjd+5hSyKAbEToDRmlZKDyB8ojy+ibOZ7KmHJtyGi4ymA
79nAEsSHgaKRJcCq0h0e8hbISHJjWjnewoLhri/d/bvg7srbbzzu+POi9CzP02sdU1I09MHH1/NU
pQxmi32WE/lmlWwC4BoNYO5TX7XqJquZ1cHbde/VVxyTHTX88N9EP3FzeCSe77JkP2lB4EEcEwgC
nwlAFGaRuN4uCeHIKfWNpYEQFy1b+Ieo8gBoO1isgLtYF6E0B/pkM9N2wL5rCTvZKlzMHdIWevrq
sWNOPOKZSXbhGjK1qzrMS2giOKPWANNraZ+tSpyn4dLl6Pb+7A7S67wSkOLkzq2yM1yXkbD2VmUu
URjrsSN3OExj6uyJrUNADPRCfeavlxAzULQ8cydOD5kQ6ni9QBZAclDad5SSkEhTDKH5RmLYmPXb
hF/qGuoCqzmVbwZeEOhoR1r98ddUzs140smxQHXJnBZop1hsKNlVnPPxOwnuCxxETrroJaojg5jc
PWTSfRkS3cGbFYgwzSKz9ohRrDhZjTc5i3T8KU2br6iIsfu1qQTPP4SRmnoyXO4dmzMUcBxCOELm
k+VP+hpj4DBTBlhvnHici8x4IdNNDPypl6kNUPwy0ZIsTkeOtP/+L2qdef1wXlD4kUGDmTa0/cnm
htboy3koITZKVgxf609rjvx5tm6EjncsP24fj97CBQ2nm/oH0OIrxbPhH0kn8CB6vHlmezZoRnBP
aI0Lel0iFv+8uu4gBH9CJeY7xAWD4jOQALhPVQtoQ/t3+6ENxYqB51PDNIAidmbzo6/G+QG48QtB
xtuLZ5n9jDYEw0NsFAGdP5Fu8L1zMiwbNE4hVYgh/p7nT7/CCmbABQkaokX7yQ8AdLIx1IhAjOUo
2JB2mPvl33xt/LlXDgGKDIHQohDqZgD4yzPjmMYDZg+mD6i/2b+4TsC6yC7xBfEkj2JsmUHTAepk
qusqoRKyWPKvhknILGFdcbK07+pRPZqf2lHEXUN8l9+THQXgod7UhxSAa3F8Mn7JltO8axQcpuSO
cYmt8eXcvuq3jn/hnTZEPTscCcIaeUs8WFhnTigCdwoNhRLe9Egi11UOGfgNgECMHG9uXsAsBlwI
Hg9XyQKikuDRGg9HU5wO9l1Nu4hBpc0JgNJURgLzzknAgTG+wMi7O5VrAp0C43VK51+2YoGLSaWC
oQa0IGyNP+orJNmO0m/yCRXbQs/8YWthFjh8IRzdLg6kmKF1av9sLbbCpYbL/KV/T+9gcpt+Na0W
eBlXe4WKwgiUw7gfw2lf+ng9bMYI78/wcWRnaWEiYZWnXNlK4hMWAFQ8T4/V5rTAlhZiEegs0zVG
uV/6+v7xhmS4fJO8BeVedeZNw38ZqcSITSIxIXOx9TgCgxOu/onY3CKehHJkbh7ozCUf9zaLzDen
xrY8M1m+y1Rx7hj2SxF9sMJUCjxIuPKyMHjoZBY4SwqN04S8HZpXHhGKzjWuJijNIQmnx+b8PPMq
VTh4Gm5ENfUqvM/P+cs8l1Cc5r6Plo9TlH5Ss07gRGf8Mg2eXuC4x5HvXou7GGRFurDg9Q1C5ZVG
IsH9nG4H3AzJD50ReBRWr0+cQmhz2JXrS3rlSBfOugVHJwLNyoDYmCvgVQJ2vefw2PwZJivfsaf7
2b6H8ThvsdpPNruq3vcPPDEfGtKjJTIm8r6r2SeUyQTeKvSQv1RD5cU49XSQ4xFJ1WPb4GCuWY8T
axtTWLDL91lscfOTCMr92YSMMJuA8KGZ+v2KOyrL3Xjtr3VUvWvb9IBLw/haYifjIeBw6ZQ3UE9m
z04eBFgEZOcusU7DBbD8UVGYTfgwzFYy8xOYH2FGHrQwJWdxNhAGxhcI9JuLB3xhf+ITlwDb8wkH
sl03GxujmcTfm/uKIB//d1CUT91vD7Cn8OxeSxhtofb/pOTnBqTzyyyuYHv5kYobnZP1oKPDqGvV
7AH2Ls0+QcH+JWNB+fY86NFje7PRCRKSHCXRuGJJgDLznBXO3ZHob1RHB+VVPXLpsELPDq+3Be5a
vuYxoAfkTdlkTVfx2zNIDuBCEhbhnedxdgkbvHqHaTTDzfZQMC1+rYdfYu5sXNSW4NgAw0nUboR3
PiKSmC0SMwcLFacHftCWX+xgLtR1dp8pJCiFeAuAlE8j6GiIsIOgo/GqveoUgHEg33bswKZ1VY/Z
3ynz6x1TG5DeTfrBFBaHTkbafA7eGAPV6rMI514RqMq+7VSM1qB8lO9SEFupk4c37+lzomESqu7N
431jhMMGzPSxLcLml2WX7SvPYOOnDlo3FsanuMrlmIcebXgt6yHUPFiLts5FkaIkjHn2a3I79M0d
mAt4FCSiPvJcNfva7QLR6eyHLX/KHsrH5WOF8yftY+JgmS9icuEkHrtgQPeE/ROS13SbhBJdLUcF
ju3rJ+Sepfx2+5BOdweXJaf0J48MnFXta0EfTdHdYQsAxiz8KoxVfGrjUP3HJGl0lS1EOCloospn
SGSPXAndHW3JLVeqJxzT0yPIfB0ghCGOR6PGEUxpNEbUywRjupw0T1Av2AyHDH8uBxInfqO2tB32
QjSEwLdgm6xVF5pASF+4JjjWFp3hjYO0QV1pUR7u71+zCfcYYK+5rn5xprB0y1t4i33rilvVnu80
BULikGOo+OxnWNy2b9N7siFqze3mZ7XZjCsDwJA6zMan3YndhTN8GxxemC8YWx4ke8Y6letz9lDG
uP0yzNY5eJNgngwsQv4AwwIZPPFhNbr7WovUHuKKvQP24uIK+xOgct5qmXBhZsny0i+zSa8xu273
O4I/j/WReoVFN6crUP7TFAMSAsDQXFDoQ3FhYgKGhP3ShbJoro9qJu6zoxG+WewYj20/rxJgMnCi
iS1oycSPyR8ILvzC4AmKYHxMOn4ZHE8kOVxbjKXHC51v8duuofnjkinBB16WJ7wVN/pW9NQD6c/H
9JMhg9teMB2wAIyx1J0dsxlmYb5YHcbTgo3jjtjzyIrFD2JX/N7PN/YmxZa/WC6YJvOiC4wCgerQ
xOI2hST6KJ/7HYEu2FbwUMz9zaU9M5ShKvLaf83b/Qt8WmYgxe9g3vJlK5ygPA06blZ/QHnI8DPe
5z+zg+2fj9VzY0DkSE+ztzA1NUgx1+r5y8VrPp/78qM5oB0333Ho5bmBCzK5EmLQu4vLLu+PvYP/
DYmw3kHEALsD8iKypoUnx/17nYWreGYqyX3AM4kCk2cewDYSrtKqO9XsQvRRtGZf4j/tX3uYggJE
iPWGi4VxYpG3s9qN+4934e99P9/7LCI/YaXPzqktns1/CGb+TWsAMQfqDEwX8dxB0J8LEH4VDAs2
ZhgZI+5UnEQYdadsJRjwnxj9UVGy//NTGA8zJcZuiREBW8l7ebpvuJgIGd7k/eMdEifjgnfmv+UO
dowaMnLIcaLkhnIOQSHEA/MZyp/KscfAuYWIw+VgQH+gJgXTxIyXpNVvfssabcRwt+GnzPQXqtwN
BzHS6G7H6LravL74FK/N44dxGW8Fqg4/E+9hy+TkM8hvCckd/U9/IiN3I77hNBzhWb2dG9pDP6f/
nMpdwcm0wMCVYnVeGwCP5zklgpWCQTHsopX5P5bOqzduLc2iv4gAc3hVFXPlUrD1Qki2LnPO/PW9
aDRwZzDd8OhaVeQ5X9h7bbgifAZ8EsxtCaiIXN3dTxvF4Q1nUFe/1eDLEKHb3a3jY1B+sdwI/jFW
exDv24kFIOuK9NxwV3Qfk7dHF0mcb2mI6OiS/cHuyemEX/aVIp1bdCa5gOfiztyMBUbPCC3hCtC+
QY4zhyAvFBbQsvcd9BQONlQGUtz1HziHER9rHr8YpAJU1C6TpWt6H7ETTw50d15wnjEKeb93Rid+
1Z9swnym67sF5B9hkmlB81Q8SpjxbLH838lq1p/kteDXRWkdNFc2x7bpateKiwBQmkc2FuZeEkt2
fmFK/hIz7w9CYGyFSxmQxBk7YhCdLBv59JFipyfXI3vN39khSb/6d2wR3WlfEP0BBf4YH+qbjAZr
fdtvlMQxmYdTvLJfuDN5hHhPPZbzQUhh77IqdEDxusJV+oU1yufRSk6LszjCC+k2cHp5IrpX+R2X
PXdCHlBh84ZxPlLAKR+UahAYKIHpaCZ2gqCc96wEhNrtZSQvZDzXu1K+f+t/KBiBfT2VkP9fXM2H
hcsHr7+bP/pLya+VHRmKlzuPmrqZtAcSWCqeEbq3s4yw0ANF7TZX0vyYw6PC4bi+8iiVnyKOa2IO
3rbXjeP7iAjuUhPZwkfOIYFjH3Z1/uDv5s0uXtSh8VZEw2952Nx4SjgKnDyYQuaZXK8SICP9ODql
P54EFyG/oz3QDU2m0xGayPbjR/rgCR6u22vyG0Z4+uhOCkeXEdK+7cbT7QSIT/7RIWYLH8Y3j9l6
HgjLPWy++kOjx6gn+8ORioSP73C88wW9JU/tIVy47qhc0YEjPPHUYA6GPzEBMDAEOLQ592rg+IXo
KE5+2R+j8tHvwUN0oiKZK/LXv4Ajzjjmw9s3lx5naKB/8a7ybd6iO1fKzh42z3Co361f3W1HvmJO
febs/oDKcEWp2bH84QyG/7D8/QfYb/5GGD1Q6HFskGndHAyEOSxNL8hnkj/S5PBAyVwUZ3YDJcK7
O4bC6DfdK0gRjG7jdkDohlYBWzFVEjEiUB12qgGfA7FaNY0DYyUAmtDs9vdkx/qj5X0nsuSVe2Nx
Mt7gd5mSgSe5hVDFCACZENq09geAVcYU5cDXgsuRFRplEccuQvJP8KgHbmseTA5wCZgRBTaWW2xU
71KCrNTb0cXtAe4uvxr1YfObF4/7O6mI4IQYhA0Hmsxx+TYzqJscHRajY0ynSLRpULqr/DZz7xp8
Kcj5XPQoSJE4IncrAcRzHG8cKiAUtiMd3w4RaSE3HOYHbvuPkX1OF64MrGvBY1/CKE30J5YUvPWk
wzMNYOLBdhadoRHSLLChe/BnVglMwovsGw+CNfi10PnxJO1tGVQA1JV5Q5FEAX6OYxu4Et8mJtrv
6Sn/lOz2u2+mZOJfhrb67zxYzw0P6LJ3OFSFoEp5hZJr94GFkrkwrWu690Z+/86Cm2U83zsrZQWm
i4hW0qL+BM1IMUDm19te005Xw+Mswz8i20rIB5l/4rWlCIIYdgbeRyNMEkpocCpSC6fugAzklxSg
iHNH3wh6Vks7ku/KgFP2tQfNIjzh/h7DDQTZcMWJ0t7TcEST8jqfwQv/28pS7j2qUDkLbw3yq19F
iPsR0CL7uX+1Nx8RIRg2Tzl03Qq5zcty2gMWjI/hOn72xP0w3b0wzL9x3jMbOOkn7TwEBaUqH92O
DzuyA7XT106wNRcFkFe7fErGdGvQuHQ3+QudyZnZjPrTQmilUqXQFT6m6+Sv7/MXuUyX0U0Da5+a
Gw+GyPl5Yak4o+XE2s5zuZ8gTx6KnabMguKwOlsg3WFx+LX7r2n4f6RQesfqBeezwZjHQYV+0s29
1LN+IXfV9ryTOCT7ASMCD4PxjY0FlkUPcZupFoYTj9OWf/gI9zuXRp5nqzYOxFKY//GZRNoLgowJ
MwyZnL/QEHCZ0BAzvmNoxVnElgLtJxY1xUdACsx4HPCRhcRn8+bRWffzLoAC70F5g52FCgcH/oSJ
pjnyLMDW2IPvOI24YxmSy28MVYwSWOth15eDb2Dhxnqe4CtakmQHjuJWw4xJU/O1j7Zw1MxgYRzD
chhwQQVgOsK/AIk2dyrDRHwVvKQ7MQab1oDPeccT8RMTbEivOMRE4yDAbKkcjMYpmGT4X5TN79Q+
HCj/kLtHBjbKXgDsJukUNw0MLCxHP+YXLgKIEGjjUA/BbqBv6d9RtSA8Q8+IfQiB/fbkmlTvoMs3
BG+gYNilfQAsBDeCaJUBJjpXhpMUykhWUd/zgUEBoLOgklYyB0YEo0DaeOo6E6D3nlvAUb4niv+B
cgECla4CaMtP9Vv4UL63D/GGPA7L93YXb803gh1s4bwaa+EiStzUA8Imqr3xc8eWKsyFfjOih00p
/GSIcPipH1ys9QhG5kC4D4c8G0PTl2/tHwZ/FoK6PzPbnuTJXxCDGJ9k9deAgb6PKqnGGdPA5Ny/
838yDs419Ud67dBrc7tgyVxn3qN8CHUlHZw5499b87Bpdl0XuIzn/gTsRpvq3G9HSXbKhYMnmqLO
nasegS8rDSNT04fWwJtI09IW5homptKcO37mgI4u6akYEn2zbHHdLtmYeXr+Y2jlTUrr3aFXzXa1
Ft8wirCrQi5hJVBN6D40plySrHISC5F0zDUsu+M4HLKIQdQ0fK/x0jyM3c9sQNowMDEYVYZ1p/hs
RTlxhaEuwkjuUFGWXKl1ttliLHwUG2PXUTZw2rBnF1W8KdUiuWncQCdLen+Qfw/pIviy3s4XSa3L
o2KJYqhlqKAncWEoI+m4DY3+dTZMHS11Svtvpl/SMJ/1jvVXrja8Fcpyb2T0nqZZ3UytFQ7m1lUP
YcO8MZfzYzfvonGWNVctzJM0KOR9WtlXMVXkRxBc7InjTc85zhLRgkKk1Y1tDGhC2wmlSISWcI4U
APIt72+yqSRCqKRsGAMVTcFUN66oZAfuAxHhdwneQJs1TGK5as+LkDjxJGL/wElTDA8pWcNIQ1ep
pvxAYaeGRA3p5UVnGxURyeurqZhntWjrE0nT5IfkRjj1kCGFmhEn/6Es6WKM/5I8YkaTrCniFGoD
Jf5TqfJRLWkm5EnvIIJYk11H+IDaNaZAVCSSD+Q5soWyXT11gSygNL3iNhpsoFmYTUerxMgTRYQe
S6e7RbHQxlhWIM8yfjhlbPxSlF21s4r/rLLx46YC0r0KwSJDU9g6ORy10S2iCe+KnHVBLvTpMe91
TqsYbbIm6091YGY08zYIi5gERt0Kz5yaOEaBX+X19FS1VUFlI5KIagxd2DcWIM1Cf+10C+iqymHd
FPKyM9DXhFG1VnAOLhkzFaPgOBK69Lz2ANNGEVxyA0F3Ek4yZ1HRkHhjKOrtlCKerYdfmQX4W+NV
NJsSQXSthdM6bS8WiSHiejSnfCUJSeJNxbFXLrepV1fK4NokTDhZD912b4CSxm+tcR2oZU3GqJbd
3IvdsP5q5TDjtC9zeBpox3CBGoyKftQWZfyHkPxXX3P6/159W3JM0hCBmUCw3cmcfDu1/CS+vbWC
E7+8txiH4KQWkA44g2RnpVQE4GFYbjnFXqYlnoEBb8ZCRY7F7+pt4vyYl78Gsn6MaPPZLHXWUewK
MI6ybF+qIL5K2KZiWpbG+a9WvRyMxow/ga5tb5Q5FEftymMTljOrQJC0s98Uq9NRo7DFGJbCXb3n
aARLSkRB8mKSi8SMh+OuAG6F/my2C7g0Eu8A5/8gHJrcHbc/FnXUwG6oiZ94K36rqdO9NUCUGneR
yd59G6PB2/Rbg9+VPzWW56JxRE2hOThBXOYAl0Y4P/V54udU+VHmOxcMfvFWQ9+4uHXcok/nrGbB
E72Np/xWLu2x9Te9vLKdF6k2Tb/Q9HMhRadsyU6DIQRJmgTbppCZWR3ma18hah077Nc4A9LEkcfe
KSAEqbjheC7dLDCNz6bbPxCcRNSAy1nMlLDux1OGhCR7SCivLVxqmonjunZb/kprHCaddWha+mdJ
DPPMCIaHFm9HdfBVbkJ06UTOiVBIO2xRCWPEdnYrXBIcPsJoOrWygF9ErCfo9pqOdg8xK2Pdaoye
IEquGbKZUrcn+8gJbtIKwYlo+kxJyd/GvKJNx6SjBqmQWi9nARMJB1huVvAtl8se8BUfvhrZ55kn
vWNoLoU64EWgTGCng31Zf+/xAogEfL/k6dFeT7zfii3ntAV5FOQcxCbHazM5xUM8dpfWRFvWvxrt
wZRaB1stoxgGTOSwa7qGS5JZBVNgA0EfH914za3sIqXLqVyS0PRmzIJDtReLzA/HHNX96EgjWjip
cMsRRbesuvkAiSkJTCbsH/yvVsSbUArncrqkRzG/quU9x7Z4VWFxypzk6YJWJ439AqWzoFlXTcYZ
duAENoY/E4+u1Z6tNTslohZYneXXuXKIKRShrExtmNGtlwWVBy5mb7wOBYskbdk/xpIdzqzlR6vE
iXRLLMrRQDrAz9Yip1FXr9HF47SwYik8obb4WT+CK1K6YZWW3vk/JkxZ3IDdZfSD8m8bX3JjF0tI
Z/m0ycV5qo7D9qYUcrgeuVqhBjX3ZStuVaJeGvbXtITMTb1p/MNfVpUu3Zi4+a8m3mDiGU6bLW7Z
ZZ6gAAmTa38rdb+omiA/FtNoD1luS+qLkFtoBxPWjod62BkrlpcyliwSPz+a4fQpyOdC9lffelcn
esTfzdr4tYmpu2rDNv5cR2w9yXJOGQWpy0mSKbbX9BZr/nOQjI/uJ9ZKlpl1qLfbUVTRey9wZDUU
S3CpZafIXwBI0a1bxmkNEx1+mez0ALJeYitYMPRRZK4Is+2RFVH6XNwUnJiuGX70kWP5G/Pfw+fI
5WR9NmmgGnAXmVsbcC6LyY4n3ZbSoDMuLQvABJsrdv62usPDZ5EI5/M4nSVmKTlqkB47UP0rxs4i
1aujFhoOpwQghsRzRwzQ8NAZY6MPm1x94nQczguFfL5c+IPZ6hnUwG9W8VeE5TbVjD5Kgj1w9tbV
XSlu0jpcy5rTnKG0giiQH8PiY30vpmvOclL/6E3GqNGta8X7htdp+bbeYwuL3b023IrjNEZ1FBuw
+6p7DQgrgRNTKrOvAKFvXxUzDbdqC5pHIskHBfMmShWDbvZlZeJ7G9r/RIuark08ncdLPSn1YotN
YcsMWmWIaI7EJKr4jdrpgMDi137bWm0Z9Nc6RlCVlKdyYp26UHWG6bxc6sYz4ClvTHhwya5wxCxw
XHfek/LILKDepekv03nTL+3V/FAbrxtyp1RxhgGzUiocx7bJxdHOmwuIaGQLkDuzWAWNK/P5bhyd
JcMCOEdBee1bVJDY0YflpX7ymXolm0qo7DdtOctFfu074mx0aHQFfYtuPJ65A6237jx93DxdUD2p
sDwkMfJO12NqOxIm3uAzYuwX+QfMJZSpDYgKxdVROXHlZArhR4KIJghJKbPm+FDuiJxW8dtUDFK1
CrafXIhPcs6Ksi/P/YgRAPkQ7IlzF1lkSJIUgPW0ZVpc0uLpDgX4kWl7VgXaiPoo+S7G9boY21kY
pjNlxIb1v2Tbm7Afg6JFpkj3XqvI54cojBV2jOr7yILUp4D1i8LwzI04wewhQtrZvjg0z1J6KLTt
rHHgC2/LZY5vvcxM2Hxsq/ISa4XdJWyI+ywgh6AyjxMG+kSebWsybJHYtK7+Nofe6fhyODQTA/0j
yKcufe5FtUVqT+nF4F02jqokdlTtJzeX89ZBQ+rPbYSoxesHX57cVelekjjyx+E+VYuNMEUoT4NF
vVaaJ9U4CxVba7YMif5sk0+jprlizNH+FZfqkuwDOEB6Vn/qVIse4iqxswCW063qfbb659DKrw1p
3GO4FKg4GKg0M1IhvThJeXMSNVIbBgz3fXqyjpX6sSAEY4nNjTyYN73xUtK89SKzpZ8Z4nQP3g/k
C4xTnV+RaIbZNiFtxkTD17DWlLCfb5kpn6xiOq+dK+SlbSUp+LLMbdPlmdip0IRtMYTiriIjIqhY
3XrcXKWhbMa8QOvlUfIMyFU7N8quBujR+Fcfsen5zEE1docalI2uo+2iKqRcTxt6YeUbndZVrOXb
iPpva6dgLaZHK9vx4uStdEp74QxtUseVDBajgn0j26ZI1ymywysWp10ER5Batxp5/CwYo4AGx+XS
A/Jo8uOyKzEbL0brZS3rET3jxP0zisci090tbr06wwYA1W0sEaRxCGqznSOEcDDPToi3f/NOd585
/z7zYza4C4osmGLd7cr3UumuvJONfMspIAYWzn8jbHAFRvZRT06NdZArpFEZ9yiOuHVCfYY/e3EX
k8F9lzkLnWFmIRSvMNOqbAzeWjalawKGK2Jycl6JWvMmdCrrr7X/FWdvBtM3ZxpQpCTi4XebNQe+
/pPVgfOGz6JAcpVeJwOax5y9Wkr33DbwtYZuC81wVyWoyt5MqqCCAiaJOI28TFbsXOhshXOs5Xch
Rdpk2hZp2OHb87ZGl2yYb7oU3QGqFYwukaU7nDi+kZeBqjNh5vVX9ChohCSswKSJcxbSI5dMwcmA
iqafVmaqioiPdX96rbI/Yx9W9ddiFcHYGz4CImu6LwPOTcaBRoxFElMTujMsn0mpn6wSMm43HEw1
PZuIz4AizKhcaAQ/tPqUjVer+I6fhSuzRZoiZMVj7409blUp8ZK3ou58WfHlOg7jKdRKusWJ170I
JwA75pC75rfIeUbyTQKE4SDKvEEmY/Klp1ikwcZHbJb8dzVWkQ1YMStkqr/EEuxIq0BB9M7KHSnC
5JAHwVEBDCdBlSu+uap+bO50FGY3seUn/aemoLLCjrf2zzyOdwCZm8QSPn1GgJo9kjWXUbZK730y
ON0co10YTOU0w7XI5DrURv0U8+pacutO/XJtavU2z/od1mXXcwOg30MreTCVgyB8pKYnMI+LLjAD
qx2QqLxWcAtqvcVcKARNiSJiLAJxlhk0YPVzDLNzpg2tWk3KTm+ETaqc6EEIEYD9DvhvvlsKvh8A
RCiT5QXEB7G97ZvcoOtLB2r055CPyPCYRB6VRHjVVNHOW91ui+1aL+ltlb5VbFrZZt3rm9DBPDlq
rXQrauzM/Cu5fEW7TUJJYU0DPXXCsmhqb1uS0Zl9CWQAqdNFUeNbhmPxJ95d4S8m2WU/G1zcF9mb
2Y128LDnmwWTPMdrc6EMYYH8LlU7+Im31UCQv7ImP6gxsZQvsTAHxMYJUSADeZ8Kd/mUwQ+LnKRw
KzDG9YgpmOqBtsSLKsDv2B8DgarpgMSPVdahwOJtbwwSC7JVLEJ1MbAXPFRpKZ1q/Ro18XXrJk9i
b1DtxtMVun6m34wIZMqxu6v0Q8WAQ7sjkMWQXaPjawKmAUmJfKttIgGRdsCc+VC6NUSrtzDQy52+
PGy4qZE6ixcdaMEKB10w3M1aOYCx7aa6Y4IEyXFE029vms9RCWF/7PVgTpPTdO4l9dR08rnldbRq
PIA4GxRHs0Bo7GJY5rq6AYaJ5WSlO1tUQpNA3couCR6CAk3HjJxqWh8zpYimZH6XqxfYGsrUHfNh
u0sEzQv3yEKQEY1uJcNOY065D4uGys0UDF9J7Maa6gw4m3rEkx3noU6cfflxsEi/omTr2FLGo93E
7H9f5tdNvU+Ub47YXvlnKvw1oYLhw6oYmRaUFXpK4Aq3Y/k+XksrSBf+h/NLxUPIt6O2CjIgAS3C
hFxTm7+EBMe5Vl4rU7n0anZZT0TTnBt0yYvJETwuYa8twXQpWsPbstgLgoq3T0Rq29MuFrY0aU4d
lS4zRFfcYk+JCL4zRa/XDU+QC9+knCRrQfWK/FgSmBf9Htl0xEhv8/aYGKtNyGMjnaRIOzeqfhl0
kzQEjEN86H3R3inq74uUPxgIqMW1U4qrKL/FTj7i+mtVsIzJUTy2r7qKZT9mg5O4+uaspcPFacFA
qiwzbJsoGGr6R+4UhBeGt+zHbmUzK3LSWwOfbj4aVh0Ok4n/qjvJpezoKnILBlWScmnj5KpI5VWR
y6vWvg9YHOe35ME2+daiBInv69i9xehiZ6Py88lFCDp3ZxNo4LFZM7CB1LNjQAUowbQrjJum3C2d
27gAss23bRkALvt7JuGoSu4DUUCiLuPZrFyD+9HkfsxUxZ5g41Lcd8pxmq/ZPHmWRi3aXROc0GOr
HaVzVDLm2reCCehNjmNTxjZ6jxW7WXze7E2bDoxWgCDg8me4NMQMpUbByYISrJNEIZvWbh6f1lwP
+oENyI+YCWcGoYI6OaN+rrGpkWlrmcyfua8B8Ew9EZ8MOJwEQxvzIpZ8wK9FX1UYItFtbLz/1Fi0
XxuV7ow/vyo4gsQlmAGvCgZFLphAuNRU4IlZntQtD+s1DVZ4CCN7R3Pw955q1W0t/wGjyCLyW0XT
2OQ4vmvNzR4Ri8W8B6dACk5XnFUxO4tSdsbdN9XkvVi01eOvWrzMsuZ1yexJW+splkCNz1bymeGU
VdPSWcbYMXJAzXCIlEXhJ5635WiJxSXOC3pX6ay0gLgw4awGgciwBSf6YLQK4J5asw3Mog2nuISo
VTjrCIJ2xKSzMX1EFdeo9qLyMI5Pc0TNBK4zTRZXagQmQb7Je94OtRNIiWmvPcHLJJfCFYPj3QEX
61TGq5SMUv0U4upQVuy2h/t87YyRu4K5TZnaKz0lX3Fusgg8rJgXaOKYxL9kaqjzzpfM+TqIPgnA
jW6YAuidWdwjWODlozgbq+lRCeMzv5ba28Isa1j8psS5j4eSwaikYhsXTbpd4RG12b0vsUTZRqSc
1gG5ur0+G57KbjFsM0KwkuMb2ow7H5ofsxNriYcZTdJRiMNi6diBiNIabIFLdV7lP8WA6xigQ8QN
3puwUvAvT6lHy3fKQPxh9iQVXjbOqiGzYbqUGpgM8gpqrkXpS8XtP11Kk/gvUH+cmgNBK1XMIo33
A4KUvea/VQylCvvQ9T7n+bXSLxHuIOCmGB85yqPh2dxJQMicUvozCqbdQhS2UwsEU0L2AoxO1Hwc
ihytIrFDvMLbpIWj2YaxpQTzVASSXQrLeWqoNZG+7uzdZQrqWQ9VxMa5Sf5YvV0zGwrYhrcor89b
JZ+lNb+U0nBRm+Wi1sulXYdLfGzwhMkgGdeBdomxrLpNfoIU77Ain8zCCmGa0POF5jnHwqPc8K/2
aGll57ASYCMzRQ0Lyo88x8CqC79GQPKDxTtUw64ng0dg/y3Dn1Z9wnlSuLFpY3sbcxYD6kOuqRd6
x6vSDVd9wnwqUvrggmmPVdTaFiCbpWYqpDiMFWU2g0pMuf4ygnOxx1g8qkjSY+aIAnO5cfxQGXNE
+nUF9JH+x/hLzTVPg4Od8FBlTR/oNO7KUMDbuq+ONma+mEZ01em70BhvnTK8dbrxmuGyndFO9usj
Z1K5zRcOiFUwTybxJvJZ3MB8QxytBMZ/JeMYiBKlcGseagRSYvnSVCKCJO0oI6k3BReiPiCgXD3V
nLVLe6uQaIGLZVeB1GCLGA8I1wxzmvFYhZVxMvQE5sWXxMu42MH5uhm/vEI1mHLwm6NoT48mSwJ1
lAHHEl48hQVV1MDtJZX1mYdsTpSrXq233JlYMdPKy1sVzGIbCCU9HB/xMoOVN2WagQXqqXyQOzIe
VkIJ4Hnk5X0DUpXRsFI+VrUFU2QKROver7WnQ9xTSxnbj+o1zdeQBGOlh8PqljCUFsUzrQYxKbiM
hjyB5PdUgn49ta29pZYv4qJmOgg2WqICFhSf/JKs8Hsas7WBukFWwji7Bzn5jqAujh2ug16zDXYA
9BOskPXydS+0y95wV4anBeVRql9NjSiHpPUb7hgO3a58dm+jYb4qc/ZWTdkb5Zsi4E9dJ0hgxIjK
3IvxCPD970A6POnrHF8CzZRh9riddhjq9FQaYrmK5a2EWF9uT3Ha3inVDxHZz2at2qVEmRGXXrdq
h+fAgSWBzx40pD5y/hpH41t6nHnKUkJc2gpRrF5zE1KodrdCYJdFBEuFi2vbJx+0MCYtDGtDCSia
Vtxm9CtKufdmR3ZF4W65qk5zhMarls85c65af9OX7X1egGIxZjTKUJv9VSBgVUJyLkYkRpmcoMdc
Va7Zal2VYDL7ICN7qWGR1mwwMFqY47rl5+WnzpNb5ZNvlqmvHMp+CTlsA0MAJm61/nSZp2BLkEOz
gcjGwtMN1Z1TW5oH6NIx4RmWV+sgjH+U/dQWxlBt8lPT6KcSCrKWhwPHXBZAl2WTXO7qQw00WblS
7p968grAVK2uyVWtsaWvfxUsMSOBmpU/2cpgCqjUMiXQ+RUtfgBtPH4Rdji16DP8CAtGL10rhVv/
WYIjLTK3NPfsFFY6s2l3+bFmjlfcu5ZIyl1MNobVwsiqfzL8eN0Y0hvol/kjYvo7gm/dIUbHVdfU
PVwpxAmVjZ3o0Twa5IxfFbbGHtBOdyzXZ0VMQDKZwVLJgZDMRJXlh3ghY+eYrGi4YtFhowhw5zSg
VJi42RuWC6zn7IQHIVm4AxLXqgnQUg8NEiINPH/MEntyc/LLktUfuoNUQehfBtusVHtj1zCXr0l5
o+AM1bBUbK2GZQqNZhFO5UC0rKKEU8EtDX6CoItUOVfxfDYkMk5FIDnmfBq3p8mRMrRYPXUxsGLD
5wRNurDe0qA+SvtaRCHh8Hv6jKq7vn0U3LeMdO6Z0XI0NWerZjmnveQMPvwJJK2GHnEW88MqgEEb
Si/KGk/I6Op7HGokM8zH5TD32cWYy6vYC9c6QQ99aHsxlEZoIzWddKzc9kPou2w0JpnKTS6n267m
GC+VlVzK+Hva+EUtt5gk5ATIuE8R7XjEDaxxFOYchS2w7pHRQy0tzlqJ3iqW4FCvKoySeiPeJB9f
3tYIOCaREEQuUlkTKuxLDEbFYEazwWG5dP/V4JUgccQW832hDDSyOWLtoGlEpG044hUC3GSc7dS8
IJinwRM2yc0wJ6yS3QmiOxQAftsz1NrLiEBVeN2ynwU3+XzrKD5nkQkGcPRuZOD4CeRbMo/VuJMM
YRvcxCnQvla/56rrMm5sIGXATo2GrwM92+izOhMiXqCBzLHuJ5sKdjJZ+aHLA29rqglXs5Cpe18U
lkR9hwEFeVi1sD+QrgI9Wi287luQHK6Qx5yurH8p+mVLzDBTHEmJHzK1twxlLl/fc8sijkl0Ra8x
G0ZbvccWdI1POnYc3GXyUWOxY0wPK22DvAOvMbLss+fhrlgHKXa0hFnjQIqMFQiq6Xb16k04f+qS
z9lpaNQ1g8X2++JOD+aLfYJ+Sj9s1eqn451/pPYnm6V7rddHEUXKak1XUqQqZTrjus7ER6dOT6Jv
K1IL2jHoFzEovtjyvm4y/6F1ZHG3H1SvXWQ+K6ZrWrs+CuYZWs/y36SJ+ntZJ9JWytPSN4zD2mDM
atL0NCIWF3dkKWax9EzNcHA7tqIatJy+NVzdLKjrjaMh074P52S6tlr/lBHErHjGG/4bJiyqYHNM
FDTGpfofH1tewUhNwOXakkwzQ7RAvRj3prJuaS1eDaG/tAlAN1y60cxGf2Lo5SoFpwu6jaO0ZH7e
Cl4tQIz6m5m6vx/OaVr41ORTg0rlKJcHSh6qdosVbM9+tqTOVRgWc2ICNVOOSTsdM6Zkpvg3RYR0
wIfHa1IzdE9alkB7+E95GTcCoPLu2E3iUShN6nicQUeGfcijygzGVSijQVHAm/YdukMLKrcAa03z
oqtOp0PKsABTVmPNHxO8YJyaUjwhta6jc8QapG5jgse609aEiVCR1ANfS6K0e2GPd6tHcEQzMFqK
dwUjYIRbzziwzdP5RSaQ7QlOZuo+cemRGgjORN+w8iVODEZlkC0RU5SphPAWHw5R+1tlqjZ+j4NJ
gTf5hhIs07dRIt1rlbMevaDBeeGrKDMeCjJtkttYZYxCYO/Ew0WqQJpERE71txiuvrU7QnrA0Ph6
lP5k7MdDUVJjI5H70pZj24huBpaXWvwomniR5ejYUPXPJeN+SMkDTzb1+CbLh2jBJ8MWp+oulmsg
r6rGk6K8zn0d9B1vOOZaVWv9CC9ZFFiQgSOLTaLk6xMcvmzlR761MvgbtMTr+OxpKfZNCe7f3N/T
RUrHVJITmxamWBgHy8rJ18QRNM0We2D2PA29nNngV/k7QkAZzqWJ3btMjzLqNHOmHuc73/jOdb5e
wxJtXMP/doFMypm/96wpEJcn8mmdo3BccwDNJ7rp2kpOcmEEBdN6rl2cqN1RymkDzDgwJ9kvYtb2
PQ1C6rIGWZUqnJi51Ci0sdqO4E5XgUQK7i1z9NQ+c+qV/EQqoB6Cqaa6HUx14ZhH9xkQbM1EX2Gi
r8X+qoIoSJmvFNy9IP2X/tpOyl3vp1sW76L1hxgjxR4tlwqLhaGEMiMvoZGxqWIoJFvGYzJuDHEg
GDobHTkxLUu93NAzLIN018fu1mZ4RUFFDl5Rqu7WMmvdjgszOKUZXJFtddTJKNNaXyGECpb2kqc0
qowoh30GiPgrO8yN4YLcU9lwM3TWUhTG6FCiunGHnUU3o7SooL+vAeNVDsyDmYx2AXsvscIGXgBp
iIh7yj29ojnVYkcJxWcufNWC4OTdrrAqHZlQCpOkH3BngnJVZ+tilvFFQoQEbPh/PJ3HkttIlK6f
CBFwCbMtGji6Yllpg5BpwXuTAJ5+PkzcuYvadKglFglmnvNbgCvPOadsHjW3rvtK+8qzquvXaaEb
xbDRq21XKNzDvIlQKiq3/kiepjJ0p+mtZo0vY4WdlU6TlrXIwlY3FN4K4/AhuC0ypfLkRrAQFVpa
Qorsfzr2OYs1dfyKN0mLT89Zp3tGcyjYw12RRe3wR3PSW0mHEEJj60Urp6dBLSHc8UGX8OHboSct
WA5eKXivUJKYOrpwCuzKzGEgpgYAzH+5QTKUg69rKRN+Eo6pEg5O2Lfm0YYimq8JUop8+rll6a2A
HNfd884tLiavmZWkp77aYlJXeY1wLNg0aI6QmUl5mSfvSQtiTUuHTrT3dGkVxVtHf+H1VTphPQjA
C4RCoDLZyLM/XK2c3KZ7mWxh2YiQ3KZssY+18a66cJHUQOh5FsjZ8ZPZ00vMduhkgAUFmIvzjUBl
UvEzxh+6ck/6NGKsDsscd6LG/5Ch/dXebDU7Jo7Jm7j6Pflv8cluqXiVK5ollMtEZjR/CxwkvY2z
jbqFmVQOm+2xKPCPEPIZuxir+d7zJBxRnPEdjWscdR1CzOpRci2rNqtX+WgEbRINQfdmkENNaFdu
pePMTVC4pEqUd4vqCW0hr7jC/eAoJxNQySnfJ0dymzunRv+9tvBRyG6XzXPTsEOLOaTCn6AASgJB
1+IeA+ZpwxoWGlIt/hqmD2XCDLu+c+xDbm5ivW7qfLO0FZd6u0/rHQGLCbDhABQplaMac9QBztU5
pCCULJXCw+JDT62Ie8SS+VMvvLpHigTCnjJsdGuUr/pzydqrZoQJgxGjqYIkBZSnm+srSs8IUMJm
y8rUm6BCN1ldXFLpC6Wa7aeZon83L5Um3o1CviXE6hZEHTgVvLAeVfXPIe6iwh7B++XJ2CaIY/ej
rL5mI0T1xFqI8woa3ObeNFn200L/xz4/OLk/858GN+ByxOEOCeuiDbM6GrHsSAIXEIWZE9zhCDgi
eVS2GRzAvObtfy1SfqRLhP8hviT3MU58W9neOlt9z8T8sbTlo1MfVN2oKsGYxUUHenTdlFRoWuTX
JSR8oseOn+KDlMYB+fgK0Urrr977Mk55WlFLpO6tG5l3jT5Q4jFUWn+cp0vXzmjb6CNlXSu65V5C
wMYbb5yI73pVoABBz618jqDrNvI/Jv189FrOwzrWSR/lw1vI1yzEccGAgmTfHBHsgwpBtHKgOIds
sD5bPQGS2tMQhg9LTf1uig8kimXuNd/sS165UanqocVV121kLzmoJKhIni2C/qzGH2hOpcTMUJ3H
MDhPezf85YSoyeqzp/laq06j/m7SjKdSIAOTPSnMwGT+yOau1dNdLeW93DnrKzobXxlwNTdLhAop
mipgBri/ogknZ7o47btCvo3zoZDdUEyMhy+UgyU2uiOGIYPcYIYKSh3ErSDtvk2vBT5s6WC5XIlX
pb+RDWfTaf4xPIdIWdWi3ErTPScj0N0muqT/zDgtrLj1eiPMaUooVXb+ZojYk5mz0h1RzuvrRMD4
DBMbgyzDa7wIYo4zAoSHjFz8Yz3LM2gZCHl+1pgKTRPXVvJoCRRsdYZ0xoAq+10Dzz61zA6UxaSr
gbIP2OalT73ukTj5GWAAHouZrJKn3sxO1Tqe6p69lc5XDDQvSxaOXuoQC4PkJxqpIPktGz4EDhGl
R6+DCE4TZVC/JqVGmF1FefRVEiQMlPPSW8SgIdt13f6MDOVkUV0ObFWeDXaofFKwDH2hFT4zZJ5V
sOksiT2NZ7HmmUve7QRFSsy/3Pd8Jr9Fkr66Wg5j6yByjkmveFUJ0zZrAPhavcQUQ7msJtwtjUph
X0vPQRU6kKoGpGpiTX6XO14DWDopGiATMkZkUnX/yHCc5+6p0B89Is11U6OZUrxu/lb+tbZ1HQr9
YsDKp0S/iBz3MzWEG6d4IOafmlPcsrl/6UvUf/12ko52SO2zNAhhZY4odz1uy5lqrada2ieOC1eB
scM3TFnl+oYslmGoMqD2wICkmhI3YocqzGAPXZEEpgrTRnTK9rnr4Ohxupv99Fib6TXvP8z4vhMR
hQ5biUtNJQtciv+GINEn30Xg52qWZ6mLt1kUjgCFD2YHNeWe+vFvH7qg6y70WOyZZuVndLqO7Go5
bIlJfCNxMnm90jiDmw0RG+d33ECnsBBDSleAobqhUmLGCIe6k13DrCAC+Xty+42SNeoSy2AhxYhf
/aZ4ZjFflCwBqV6o4XNCBl4CG3hRCHfh5xw/Tgu/O6dDff6/yb9oOHYckCfUISanfrWi/SlVSvA6
f1lJ9ETOwYasjoovCumX8rkhW00KrMJw1wIBicH9hDmcBs6lDYYlPauTgFpjPO/DsayiMe9CuvvW
9bbo22WWxFrSbpr9th1sQStgi3KcRRNMOpV/ROZwI3M7bQpYWQvyBfGZh8u4hvoX4lke3LMebZP2
VOfmzey0NxRe9L/F55QFur6iZnmpUAVZifnZyndt/tFvC2dU9t5a6duyQdqQkwq5CTiD5Gx90x3t
VX02jclcbVElhioUX9DYd0Gd0s9pPCfT8gt9CTJim/U4Oc3VFMRxFeTqTFfD7hHW/aJr/HnGI0gV
iya93sq84sugJLfqIyAeV+BdGaOCbwv6gxfnlg4DhQ7E0UoVOIn5VbMB/kmjshnvlyxgvBUpmUns
oEruWbhbO6Jf4vqivla9E01lfFEVbFGxivQrvpHO3Lbvte6+63hYKO/oNI+BVvR+QEdMHrZpCxiM
I4+6ZntjzDzFpMtIwCXt23awWlXSwxNBZDP2yT+VjnB8eiYuRV5s/lzltUxPG+hXVhDkKW1IGHkU
a46aDBHqX0Par3rlPqYlO1oqgXs/VPWOaVpT7gtfwlQIouYGH4PzX0i/o6o7Ubd2fkEzdDPFpBQY
fj5jrv6ukddQf1KuePXdDKyxJateuUqdPkHRoCL8Lq0Dg0phk1MKPi9IF1C9WGDrsgKzpnWR6csl
50CHUA/iltCV7bPaqf+GQITpZ0wZLu3M0cZoLXdbotoEkl7D2LznjXwkefZa1t1J4etaz6lXdzn5
0QMQGvOiZCi6YUNByw/RxhpiPSzGqDgmoHr1F4UABmq4E0+qJpVzZNEa59paz/1enVFTggk+WRkm
hp71pAi0rcAIhjCxOiEq3Q3uOJJRaC2IP5qMEA8kArr5yShjMrXdjOZfwRe7Vd4wIXR9+UaGcaJf
OHW3aj7q+nEzTCq5LqL9p2/nuTuMxXqvVzQDPDq/khJUDwVKlT9LXlIGaoqcm6FYIRdr387AcDai
/uhVsN+dmWADgnwdDACQJyQtDEhIZ+113BIaEH5bE4JzanjFBf76unQDGNx2HXAUDAxRCZDe0iF7
3UiwspyX8RNw6MxhgjopMJAfVAYUAryrTvtYfK2r+Mp0MMcaSrVA6drHOI0Xqw82YhxMGki6uXsR
lenbYIGmQUOGesvoDKn0HPUAyP9NKpPnTIO3Hms7CQF0ypgNxequurqi1NEjkKXQWUWA3OhlbnWY
+RftWuyXoH4y+ZFxf6pVrD10ro3IUATuAUM9cxatu8SOEPXVAm0xr2QBmUm48UHblFtl/Ls0s3j7
lk7OsHR82wZkJ0mN7jjZpH4tNR6g3oOROO/6/qxp6TedKJFJ/aotjzmfuK6NlErPgJrokW0arjXH
Yaa3r4p+npzquSYgX4vxZizFe5z17/hANIVUXoT2cq+M8VJcmkAypkFPR23TWtT54KWepeG3b7HV
F+dcv7v1l0kYfEl7QHkakRW5JLZPqRqicUPIuB3oZQa+sM4DL02n/CdOSIhBlLByj1ncYxrcjooQ
YK4ekorGGZY7WbZzbFAEvX2OP2lTxDGks7dKzt+4iiBZc8NLibHVsiv3hUpbn02/Xr1hUYfhKpE/
9c9po+eST0BlQ9fI6BiT+4JXQYPz3r0KTc2KhcihRIwo0/TcKg1+RcpoRjzB9gmQxCvhD6u3zhwR
2GqhXD5jmg1y5Kp1fBnuRfynJsGHHhovVo6Wgg+TOZTc3Ty/SpLLWiiHjD5JNMdRuqFv2eTRoFZe
xSNNqo121RLjqlTrsyk+2gY21sifSj2+Dkvm6XARuLfi6o6A/Tat4oKQLyoywIfqnNnFMaW4G1Rt
7FcvBsptv9tmF2KBf1ZrJNr2MsFaAfyyw27/oQXQ8YShVaKwY0SQOmLDhVYYZf0mrfy5yxWKRQ/6
pL5XtA9LLzbd8wC0rslnpWnXmoBHmIOF+Oqtb0O8aseKM3LaCJNAQ8dXWYOeqz4h2LucCpCDXrZ+
SqlzYud+C3ZnuRJt1S5ZqQzlPrTpHeF1hHoy3s6m0UF2oc3daQDwTUc9GpUT9cN8Vagid6uwRCmi
olAQbF25hV+RGqYX2yz8Cflw2+ahSXlrwlteY83qSspHQQTlskTdHKXDn8JEoBQNnfG9JsU3+C2l
cvbFRNU0JL9rIF01M+8CSNcsZ098iuQ9HoMqrbEUlKemuqzk+eeZpGMl96QFwMU01GZ+8he9z+79
2XdbYecEU+MjAOi1OAWQihTxcm1pqi9oEzTRgFebQrMxfC/mhob1jKur0zGWoFDoQOXykn7o9XUE
tWZQ8Hr6pHMXorBFLEe/Nb2E8GnKSruX4esZFtENsxOSTRjfBR1mZOd/aydKWBq0VAuKFhADvw0V
PsCznGVp03sVmSaZgmDZ1L0WJ67LyZ5Vqe9ultfkz6TCOQYN3r0nyGQhKNxw4zdEwKO0oYPwlrLe
it6G1doFUo2vAqTOmEJMSsYIjCa4WFKw1rg7x/YfsgJk3pik1pgCvb8a3YouD23lGGENPaOz8Crd
f71LbjhRAF0++Imre6gC8jgokchrZLXmg+lbxuTTyNHS202RGOqWwuzZd/6adn8RYo5iWw0TVWf4
fQGZdgvwElLbcsgUKr4HRkOSxGw7WJosqo4Zs7BdrYzHlK0jbFwthlacgT2a6M2g6iXJojRMmQtc
qR7yLL3OU3ZZv2IjgynAS2XzYRRHI4ZKkP9UzssOjZOU/7oRsVGCdkJ71BoQE+AkVIKR4K1KXzvX
RMnaUcR2UYFEtnxDKDWFyVCGHV4xpmKazR0+dgDkRLsZpQxnWmFttIqJsXiMXKyWdNWS7af8brE+
C3augl7vlDIbZmPD6qPOXi6ptV4ZM1xQzK7HUkr0bNbSdozrouTRjfc4QL4b2rV6N5vybWzX58Lm
isNzY7rCmHMfu/2xJZJJcSLcHChxLPZRfWOOososQc1q7jLqOVRy9ltSMTggza/+uiMnqLwNrQky
U+MtBc4l2cF07ggXGvunRZRhndFuICnIsuIPDL85b3W14h00qkjXq4gLPk6sMFn+MkX1o6BIE8QU
SApLF8PUBKVVzLc5uZs76oxkYhzVYFkQxf80RaBhkgavnwwOicswkdaoHzse3nH+mbCRul1MW9e1
KH9ILhYX7VQPZW3imSm0P/3GQaKC5YSIEagTpDVutyvDzy7cRPkmcLLDQNuHcbX8tPyrdeaDgfcZ
z9qbZljvEy6qxtDOvVDoqEFi8CHw7RlyJoFVoHTJyUZpLmmUqIPXca5iU0W+AJpFJdNoRlJTLsZE
+S1F4ur7LpFZCUDAhkCLBVcVerMSm6+FHGZA4jD+XKAkY/UP3sUIeTq08VKu1L3zmPIdby+15l4Y
povhta/V15Qs9mxEIUGif2U+snp6Ra3jNNpRBdPJOnrJUpylfPEE4mRuPuZv06911ROa6inuZwHY
vcW1J8QjE9wL0sbzXUZIQzT0kxYqRQIvUZYqufraNzZs2Xrtev01E9QxLPNLDhuAVuJknekSx8yK
AmxXSO3T1ZbLMEcWqhHjU673KsZYN+kBGNvMIWQz2E6BBhfiMtpm3OPKdjCW/rhx0eeGc6xYUeOO
kEq5+HD1OnuVhx7F0T+L2P3Uee1OKqmZpqQyvtIufZ2gs2oXir8PUU2kGnsSaJ/R/804i0qbBV18
rtNwHB3rOj4rHUQ5e5VCHFe0bhvVerqI/YnSxV3+1ne8CWwQjyo/o3I+TOqfOXtrGbYMhq3cPWu7
LxM4QOdTtBGzF55E1qDWxnGab5jqkTp9WdPwnTnKdweolk7md29+SVc84FWeMSmPZvK5EuTQ4VxW
JOJPvIv0IXXZO/fWB8m6or9nAwHHbfZGPU9Us3XUDpbULf1qavFVrPW3pPsy9nV8BUr+UJcFpihS
NGbfOSws96yvk9ece0hcJ++8CR2Yi7Q7pEHuHa8NOdwWS489fNSEHaQW1RIFuqf13JLGiMvLKuG7
DwBZuAOxg7Eov5R8U6Y1qquvaQJc3N5craVWj61mojGRMWLtXx0pA6UcAjWBD13wPE4LMlpmBZPW
kIUYDXv0tBP18/6mgw6YIbG5sOfJRmt0GvsZtaIoHC1H97QEv+wYnzfogYqCmF1i5GhnCGGXnkMb
WY+W0y5VHUc90Dgre4uGeziSES9Cs39Trh3iDROV6zbKVwStAKoeFrqp5XTW62BvqqPn5xBPpwSr
V2Y+/nvYbNIDORMO7TOWdVzvcXZSg3y42eKVnYTnmfydjE4mPHTaHKYqafPlEeN9Jr862oRytFfD
WRucozEUKJvGz7SbvlJ6Q4kgnN1jYdNVQeumQF02TdnHpMt3WzPfcmE9UySltb36yB+bLVxQf2xw
rs1McbvqdagGkqp+5ZR4oPOOiykSWnnbBd6I1lPqIXXSNjh7mvrnCOhwcCftVPxoSUaQ8/dQ/HJb
8gWHLTSmIZDIhHuL6PPdKMmqMgtyCdSwHUjjmO2jhYleo2IEMco1NWAN0aZuSaDsMrzJM+B0Y41A
gBLMhEYZ0pJqCldJnS25pLTRz1ThyR+6RA0807mXg6YSBCVSMpzo59VWhU929FPN9fG8KnL0xhWZ
PFPCxPDhcgBBWpXDHTDpkS5oK7QfxNTSCI+bqX2htfWyDeAXNX0XvIkSQ6DTURZf3ybqS4cd2bWL
uzW4t1xjfkiAdeG3FPuEC5BsP0Kx+KNIyo6sPgd72a41/JZF6hxEEENRRdZPATWASNrH+eIY3Hto
4Ur9mtF+hVzt0j1kbJ0ayrEr57kyQ9ocVzvXPTLXdE2JX2E6VfuI8VrD0rPRHXWl/Ki75dPJOjxo
NTEeCUS065O5UlOTk1MPpRWPClPdyPxL6k288NBm8wmx5wkroIK+G9sXEkeCmsIVSDRjyXbFO6xU
8cz9Yo0jV3foyD0T6447p62jxNoVf5KlPr7oaUx8RQPGiSGGXMzOuSYKyAgBNhrhynUbFPn61o/1
DhAsa/FZ72V4C9k1znCbldvk5M8GjZxV456AcdUjAQqfrw5TTnM2lDd1cgJ3bAOzVf1kYA8E80HM
D5uvjoEjFT/fVS8pZnDiG0wS445skJQf1Aj7AukwTObPSS8x/+UAjSpAo8l9YsY8qfQYkyqOdSsV
mE6oKe1PK3pSYVWn3vhW8dr/r+f0rRu8Kt51CYwxnQwKQZRGimU9WmzrEif1dT5paPSFk92tNL3b
KPs3ad8Mi9RRJB+yhJk8wJlENf7HDMM33YjWiLkk9aac97WrQZAo5FZxNk6nHkTS/pUu8HpAAq16
Mnv7PL9KZNzu4juk01my/xTq3Z2mO+mLKLVTlNrIoP2GQSEm8LLWWhpbSJhqf4907q2gmAYRBHgw
YlqQrOJWjst99CqMhyUS/gLzej4anqgVDy2BP2+DH2vS3wRqoKvetJ5p/CpG86JgHRuR4vc1JUoY
whzCuueZ6Czueafa68yJpiW1C+yMj4IgC67fDbcpPjDjt9ABnYGpto8ep5Te6A97Ml9tGVhSosnB
i7Dd+83wnSizgh4XT/fcJeNEoi+k7fNSd5sXOAEhLl2ktU/sYlOb+8uInQeNagpkpiBWngip6FSY
zYzQ4rUIsyME4Yvqwj4k87Wd+2se10RO1DT10bSleHOheLlsUYFzBJBT4QKvA9Uq8w93UZEAFo/U
JqSLP2mmtCEm8cNJGcvVp7a5l7776PXzNuE25qLlH5oLQnygSdB4nQenh+LGxoLG0/QHdI84zAkn
ISnhHiIMIEmJ8IG0f0oQdESrRJ1N5COhUoWIl/sQeUo5APTqwyUDcedgCc0/VqXi1y96D7DTVgGi
3iDTOjphga+GCi8DfoYHEzzf47Ns79rhtqB46Ayd2uaO+szxLfth4zooleI8QRwrHaqihiZYxl/M
Vjymx2wKhk28zK8wlWS2f6XiFUlyrKZnmZG9aL6Pqv7UTm27hesigp4EUsNOEDsXviIcDAIIzgc1
sHYF/euETjtNvw5g7I6mAQ7hMi+065LHV9GXN6uqb/Lojk4oxLnDVZkjqlxSmOYLorF/+dMBWiWS
kKwj2GC0HKS3DsGMKgT9oN+jLloMYgYZQtSNXDDyp9mXIB7s3Lg4qbgpvflYxuWJio2tBLLtsG7N
//cG+cVRqAbfGxJ/sAkp3RRYLo5rylq1NVhf8nYK5lwNkuNQFoGp9DRxLvCzbjQUuL3t64oDe8Sb
q0/USr+uQCeqgSDeTLwORQQMO02lDfwnVRJk4xnLJS/TK5qu62yKKwEki/q9tMzRtBcjDQXWGH8V
XCBNrmKXDOYe6yGBQfvUiWJIavToqXlwiu0/++5XE9wBRTplYSqfBgIAe/isftQGD6rH7OwAbo2C
fntluYzWfFt6xRPkgo1cHBZqrFvLp28SuEKo1UDdvSme8fr3JUP5JjacsYKTtEMlsAb6xvKWuhy3
acj6dUwTzKDzLkB/rG0Yq4T1C3K9SGUE9q9pPl9NOnYutgI3RIGd0F4nYptsg4PiK84gW3LllvS1
p7pUz03dnRas1MwitadGI43DVSD63Yt1RYTxYbCdiyg66G01wribGhsBK+OlAQqu9MtsXFMFnI+z
AMQHHYPS/1vtu07W4m4Omj0YOqBJv8KuUYOC4sd+WRDdMnycnLNS70fx4LsmckAzDa31v5qrgjZu
pfxkfMlVFXFAeShaMifBx9qKtJfdRUaS9hS5lorSkegMdPFdQfYX2yFHhoVcb8lxGmeYQmE922YC
5X43EOduSXIxaiQRBapwOkPtLBpHEVqwFUrdE3GALg64o+K3dhVqLjpUiaDhhLBcKj3GsAyLgHqT
QWSLLPd3NQmg8iEQ3AECCRBiv53h+yuIN3QmhiSNQ6Mzz12CyAYxn5hmv6SOIjua62cFrcwea+lc
+xlvOC27jamdhfjqZOLD+ek2YHVG4aXmF9apSCN39zE4F23Qo93BGXNz8kJRKe9cwOZ8a3AD/0cn
5Mided3E+JykqE8LUrmUDIOaJFuHKPLY8JpgLsNSiLu7QRF05dvk1s+2aakTTB9y4r5GCmQaMpi2
KI0GJyXTLliExTPMb9eb/yvNkurfuuETBRZN9KiLrQhvVaRvKbHV5+XfLIxAMa3AsIwgoZjTcNbj
yhtvjX0oqqOYnpsEj1sXrzVHbyb8ZcYSxljiwEpopnVNmMz0/JeCybKlq0JkJLeSzVpY99YhLsG1
bllBo2MzHdTmu6o6vIpuOBC5U3DHuOgyYeeoFIrnk9PcRXoY+uMybNfJNK8NeAqza4nImbyVHNF2
V0/XbS4BL41LLP6bC6wwhhrmgGhYCF9WIiKUvg3YLBkaAdR71xvHc9nIsMfcBsHcZCoRQVTh/epX
56gYo7f2iGLXyIw/uG/Ydolc3Y3vYOgk06QcEqzTCwfqlD8zMhTUS0qDc6E5zyxO3ngvnl2vPjk0
E21iFExPLY/mCAB9WI/tdOl/5c7Rlpqvs5GtvcJTs/pm2/oDQUI9OfT66yxWDwrLU/nlMzIVRkSx
2HZb1BZZFVmmGnacX5ZGwkhj+6JGpvUiUPNYyBzV99lyvFS1/J70UxfJVwlssylTlGf/1AntIE6D
jUQE1Rd26g89JSMGjQjkma2Ze4SEx+vppJRwnqT6VMAvFAp2bKoot8LTOIhF8ia3z13aZ6CH0oFN
9cukSMQ3zS0Pe/7whrBlArub3tvntrQM0v2NObPJrjYxEstPCYlBeB+BRC1aCVAeGJrdYTd6zhcC
DpI9Vm/BaZfuyhoMqR0J0sXntqCi09Zr/rOlUphwoLW5G4v11HXnaUkTe1V6XAv73GiPuKdjxmwv
NszB10iaLWELg2GFa10AiY6oMKH8MDDJEb1CpkdtDhAT07IpPlOmbfGP0bNXyWLmxkxBRVut85WO
hE5MomaZeP0mz91MXhUdJ3ooczzQPb7/XRBD2JZl3+MtP5EyhINrD0NJuBYoS0ZHWU8xD+6GX/Q+
GShsSJvJHAxZsj+VE2+FwQ43PF3X8VpWMu6GnPixhPrfPiV/b268lDw+p/4Rr+Y5m0AUHFbyLfds
DwjPERhAWap6vTvZBBfGGpbu+GbWNVr+aFDrU4o6jLhDQlpOPbGG+9dHKPO1HzADgqo3inaRZIrH
Qyj15p6Z4tb2f2Oc+vJXPH7bCE6axUEoz1b7ULysxW3cqZfFRgOuZPQ0vyQUcZo9wZlj/r4ZHUlE
+LyL9c2eETosABFW+azr8rVAhb/wLcDiof1a6fNVOe52t0/OcZerPbT7cizgwZ0pmvDKTDP7YTK/
1KN6TJGmVQ1Vo/PPvjnVSn9O85Yzzzq7FMFgYnPJBCqR6rZDc5vsmhC39TR/Jmz2h/7XkOdMaMuD
+E5sZCbX5BRbb1PaPPutfYhD95i49EhsOK3b3hrzq2PjEeCbY52dOo7tCXNJHY7gMia0QAnu1HO/
tRlzj+p4Ng9pC48wZ6tPXgdhlMvTTrM3/qgRq3fSCN/8f2snI6Wm2HrCIziY4aL0YWoTPzmdm5S1
o/jMjkqKvJOfXhLH0xDu0AH8sz8gziFJoyKXs4fEKNSbPQ9XdtXYvGpLuYv4XJJLjSyy+bFKygqZ
DcCBRXvrhEFyxIHzPrQzMgNcUB4UPhlG3lzTfIdIsr4+bvBR+oAeoD/8Qpx6iW262xgK5O6QdFh2
j1lPaj+WMomIdAPNFcXqlywTBRk/bj/hJ9vdEFX93RVQy7D9cUsWf/5IpRm1MTxU+1HZDiLYPEro
4R4K+UIownmiCUP51EsrbOYbz/LdXQaSYD5Ut/KwPhVkr6R8+m5x6/TqsaAJYTZlzyECZ0QfZOjV
2cqXs9i/CbCJTt+SKH1dgQANfFAZwZ3sXxnDOlFMLotJaUHdFiQRidK3x8JXMwTL8aGk1MveSIrK
cI5V43X66omMGI8tsfk2AXaq9IVJeQuz1sjCPW1TSI4U83wVODPGRZTPDBwTYUsFbjU78Yz8n844
IQymbYm1EAUqew+S3wyvDCl2nDUldETyI29KX7DmTjn6dYdrq1gDjfN9ZfUu0LXPy2n7iciWIuwy
cla4NwS37S7wNxeyBOGXEjLy4BonwDkgs9GvWC6KfHuRQW/KW1blV5Z2d/3hVmikELYfKqvwZmpV
UShymrBM88IFPnzdm2rhLdvPBFBGMHcUOdo7/agQV9z05KkUW7BsLflqSph/6o3jZ+OKP3J7ya0l
sDXCybZ7HNgoZKb8TzWVXmqk+OvpkjX1s2ZJxNLtOV/+9ANKopgl/aS6vIAVS5lDCgLN8TaAAs/f
yegyGjBiJT7NK2VhWG9HJlUFvrrYgSoIp0qlUMfUP2d0qsWXvryNNbvXqobKRCRbWz+Upn0kc/6o
XOO+MR+syq8VAWHGAGnTdLZA2S0qA7JpXLoljhSL0Ms0Ra8s/Z6Qno1vv4biFZYc78HUzed6Qfa3
w0JIQCr47tkoAD+cY3fmkEc26JGjR0QgJgvypiT5HIi0T/Bo5O72QK5W+ZEwjmaSKN8xHPMh0ON7
Q9JE+6vLyeQndFPhZxiCyrG9lt2OBxwHJJL2awLIwnPVHcxCIU1p/XApi6sqmiQ781DIlRkDngoI
JTtL+kRQUcQsQCTzme9K8w/lvida8uVQG5gZzyZBFaOkajFBLJesR9y1rd2fWyM7l7Y4ZSWRwwLl
Gr8bkcVpGWgaWXvoeRdyZmZE3s68+Iaa+atODtCIQ69/iGKmRQdgkdlcQ0WmJK8ZRjSTK94T42XR
nGjXjk7/TzvK7oYLELY67v0V4W9DBgjal0YXx1Y0HtEO53SVZwe1JfP7XAZjmd16AqYyGMuiuuRG
8djYqS2+l6TXonLKBGbvsYiwu2+zvDG5TsjHM7xh80YeuFreSibSkQ+i1YyTelH1/OHMgI1+DfS8
C+823bpK9YYpaz/6og4HHQGiAaStnPtweEf7azEkAQ+MAmglLb2kgXXgALWK6own6jSl6Ht3uOwo
PjGEXCZA+a1+ax6inZ71Mj6M+gvz4cv63jGgLqK6aMkWNX8VMiiss0b2iains4ldzybkLR+ak1tC
LMMIxCaVHsRH+SgNWWVZjDH5NskjRtdjWv+SuAt6OfoOIvZJA8KRPiAnjm+2n/PyWXFnW9t6aYD0
0W2aGF90Ikqw4J6QSyUgFXZKSzIWlVrJjygAioEWIULk+v6XyupdOIVnfmdm9cnwTdg8Ka3mGmnk
xSoEw2x32y2jLS6jlVtHd62w7T9LObC825f4hfTEIvUwzV9/rXzmFUrTZtTPczmx7tVAhYdqDMZN
vLIDERAUoMjrgPtJF1sgrg/54B5s3pkNQayFGBN52ynT59NG0pikOWrbw+zINCGtDkm8q7mnWavO
/TrCouw+2EayuhIuoxCNweQ7DUSaJ5ephiZoZ18kq1/zo9BT/T88nddy3NiWRL8IEQAO7Gs5uLIs
Wr0gKImC9x5fPwsdM/PAiNu3WwqyWHVwdu7MlTL1sDaZ2zdemkTSr2tHWIsuw0wzTu0438yEWpYV
NzPWPHiWBlbTjpUTF4Z6y4CQuoLyJQ7h1t+iuPmMwxDgnEFfhyBR9wNdlChsFfyHpmnfal+qF57V
rHeAEVRLMBvXpZTc/IqZ4Bx1WWAuu7Hvz2nKRimG8VMg+FZ1IAbdN9nVKMYpBY8088LqQpwhuS3R
b/He9e6XyGtPJJ0HarkKMnEWEt/LMHnxC0uePWPNrsYCtc6Nq03wdxDZm9B0ZpYHOre8jFxSSfMT
F4iZhjrb668lZLhVS71igMaWi31mfpfis4gJ6gmiSsWl7tdrYYQ3/mZyk2p2G4h29z/YpWL51Wia
twiITAE3PLvBRJOt5px2iIfWutOzd9ltcQNU888EX7Ya0YDSeyIozGFjWQFq0bDjde1yLRbrouPD
s0fKiIr8zCcAS0uGiZBEIwk5G5Ey2fEQ3qQ1yKfImfuqcdOoB++r7qtXFTBfMoSBlg5BE5s+dwAb
gKy6qHjaDlUcJEt6yPXEFRZlelSLLkxLjWOHgmsOEnqc+7EEtp9Egy5dQmgsIdXiQ3XLDeW27sek
Dha1IarQB4nWMLL9gK2ZoFSo4YJfP7o23iA111UYOPd3Tbc+1r6/p/pXRbyiMESg/7NNXGHxITJS
Bnwb1NRy66fwsuaevAZLS5vp4FeNDq9PxjaWc4sU3jgXWAK0I+ebrbDNI7eDLyn0oHb7rbz44WgA
xcMyCryD4xuj4jmbPiqldYV2MhWZTx/2nvJrMBl0W6Q/Y9pPuE1nc3SzCDRQBgwdY4MSHeZIvlZe
jGxfsN8xke7lGrUSB9La/RHkl+bcPBd5fn6TtXNj1KBO4n2ek7lAf+p2Kf1yuKBZn/BIwU5r3fKF
Hw6gzBqderaHJhb6CXi9tfzTpJw5enX7MEFtnD0+zhN3TQujvKooXg0loQHdgSmgmjO/jlJ+zswP
i130FLQlalV1yCzbKTCQYKTZ12PmigHZlSmcd+jWRsm2blCRDKmIH/YtlqgVpnmOOKgj9Gr9ZpbZ
TX1821K9KBw4ptpdRBHZjJAI+qw4SDR3rH6qgp9tB78gF2K4o47Abi6kHr0uPn5pn2gSZ6tB8Jtp
IEF1qGZuNI1MFWVNOEkZzgb3evUEI41gQ0raPd4Oq5PEVXMFqpeilraWn6tJQLCl49AGxDNqqKyE
jNUMkrjk5fAQteYaS3wIEVHwRuJ1rFfjYsbigq310iKVlDO49yU8dEN17l4N5d5nXkj2Ko2kF24p
2peWvckS47JWHUbtS1SFg7caM9jkFsBH2d4iocQOu2L46JBGzsC2A75BhT5hOALlLxv9beWmW0bj
gRhPCxzXro4p2ZMWqyRNAEPLxUmj4Kid0dqAYAxkHYDIxpe5XkmnUaunUzUji6slRTdwM7dybG4J
c6uahrxE7WY6ZpxJhy6I6jggsXjYJleVcf1qHrdVcdSLg1zDcZGJZIw6Nzy4HiZtixM3EYjFxGYp
OisVdhdK6aa8we1WcUFApMzTTcHxK0deye7YxI2HmlcOtCQrlyFdju2ouDMFwiGfBlmrPuVC+siI
lTNa6iuHmHQreNYu5jXWvkLcuv9nsFg5sYz+iMVLO23TZzVhN7+TlztgRql1GOI7vodjec1BDTfc
YKSZfqOxP8fud7Xih+ZdUrSqp6833ZIRmOEs1TWkHPbA7EW7bbPPDNFTUqF1D2504Ki0bZDApo1T
QV6lQ/1iGNWtstKrbYqznLRQhvwOTl1k2EEY40Xq1mvPOkc/RWzn1dYgCq3Vn3KCXaYtvUan+a9G
HI5dhRRcOrX7yIZA8tI3fxuONbnjCOEuYZwWRlUb27QgZ5PR5IzNcu7/qANZEMoFwvCYZtNpEdIJ
ioZTH2OJfIlUudBwzpJAKPunOFkXcwLq5w/8NUGR7IqMA7u3sVkBtWjCs/annItzJgMOAG2s8k5f
KuXyZXxmteShY9EmZu2AHdpvhsJVNeI50dM7tkxemk5P1lEHfVzeBzl5U95nrvQj0MKK09PAZIet
MQ6Wico5U8ZLVFxYk13bh9CA781esxT35gnkocuDKorPZWOcrRANzJeXEt5odTRGDM248gyKZ6e6
uMxRdUFSx6tWXAYVH61DGmfaRWTLY68ZQ04k4Rb16iYk8cGYHBYpcafYdNAtHPOQAXHO49FVr7Fj
LHwlGKs6iomGhz7JBPzpiwqXIxTAYzK1J/2p5fG90asHbi6fw76rxKmWW9f6pVpVAIguy6DNsA0D
n8Q5nxpIkaXhC6UNTFkLUis/q+sfObROJjQ0C7c6ymExcRM7JhqG3Oqy2BmRzAWFCNN3B6Ctee2h
6S0rkB8ePU2tXrNyz/QWhI2Cf9fCo16zSyYSv1nFQpvaydQ6l74dokLqE4F0gxBB6fX6IR3s/fiy
eMQ9uTawt5u1U50w01elI2Ikf1DNWs01ePYr5rxVP6V66fa56qeF6o84/iRuNHzjA66wOD9HrJFV
Nj8sR8A/zd9IWhoMNZKRfFz8o4QchlhVY1gH36IXN1YerOkvCwIY/2lpo6bku2vH/GdtawpZcU38
nCvaNmFYR7A4qBntQ/JIz6Om6q86IZEi9DCEXMYmveHltbFCt9ig+70PMOLUazlOII4grq77qICb
BZSF/VYirrJt3IbCuJsgpKMRHmu7EshVXnIdTr82+clzleKbnEQ32cI+OPXXNbOBNOPV1uVzE+qB
eRh2pQyLEeCEclRVTghB8+NsO3bB2w7kbERLBDl5I3LXbZjXBi9KP5TVOOK0MXWKt5/6TjSsETvD
0QZz3/bTq9DGt+mfaBMWKsSa+TJWqnczGlq7kpaJYzL2/sDirTXGh9RrN6nWLyn5zBCjcIoHYkA+
WGn6HoOJ+qJoS3XBK+JErkruR9pdv322inIFh5zVze0g83vs9uYtaFuPB6wA0JSor3auPgeMZclW
0XGyYf2l0o/K5YL66lGCOj3Sh6VCoHghW3toBogtb2bc+RzvMQvKRBM0hju2ZLLcHzG4snqUf8vT
e5Zu4rHtZwBeLRNbB6HLPqUdk38OJSzrYPCGU2Y9pLFzG7b4OWaM+m1bvqQm3p6JwGDuhuuLZaPj
CGfgz5naxxpRT6KbjCWkd1OBxeiKqrVXBD4cSdz18WhO+wG/WJ+yN9tAvzz5ytN8NTM+JsWZq+nR
sstTg7rJoYC5vMXMonXGsaZJJtyAa8VDI7w3q/xahgBdjNyeyU0wAeaG7MMn0YSwIPOpXLTJgwBW
Ui4p2OMZjI8rrwj2+UonPg3sp4z1m1RED+0DX0iIZQzeT6gQ9tKxyPK0F9MGgaGkKjZ8RUysG+LN
YHjAtrbL2OIKWEopdggj/Eo3htEOg6gg3dL+t0j7sCUKo/X6w8rjmyS+onV2ZISjhftSL3ndsjJU
SK6ELcNKLEclR1PFmzSBGeItTx6bT6U1OzelBZZn9XeOPV782NS7ieJUYETrln8dKI4WdrKpCBev
CMUnNnvZSHNyloTLuWUPPKPnC/R8tpVgVajR7tvWKWcLQmiL/Goe9wtp6wHgfJrUp3q6rX2EHTxB
9p15zTV8q1a6caf4jykuJO/foDTGCoHUbWmyk4TMiMsGBolxxiUxIG9m9oO10ZmelnNMscemSSol
uOvAnGi75Knl0a+hLn95rg2SdYJz6wsVmqjJxTvx7Bnef996NVUFWzcVi+0Ji92Eg8cyt4aqX7z/
TimfB304myqRCCO9JKwr0/ZacgThZXM09Y5Za1vzF/yIDScVOKxT1NjUN+0TeBXVXxkNHMEFsPDF
TvorVvOLzL9nWBM6fJSfhKNP4lras3er4d5I+MW4ESqoP4yH/90IO9anER4zovL0s5vChVGRS/FF
SsXFoD0K/oItHq3eniTHClW6i1s3V34VzS1GjRFkbDKc+1H8W8Uq2tvT2SrMQO3iII4RPbCQ0KGw
dVeJLFDzFqu/eRkstLIH58d/Rul0vuggzO1sCVTTl6bl0LA+bc59WRANzW6Kbt2MXL0/x9jNu/KA
Ff8KFeuW3FIwelYBrKZrb+QgbuHCnCYFBm4UXilHj5/sKmshntPYvPF70lpMuoc2+aeRtcxV60G1
+jCSMSWHRrK3IGc6GMVLCmMBo+rSPCele1biO9SacyEFpA9SzoQcXG+H2bNR/Gzp/ZVirMSor4sQ
F3MgS3U0cxSrEn8+rZMs2XX1s8yoRi0hKUUfAigsD0f5b4Mh/K9djUdcKwRmrQMe44MZv5J03il9
xm4Snj9/Ge1gUf0QOAAtiKhUmHW8DZTDH1OpzymXNDKaukUcK6LEAZXhGPfWoYu+T4jZzcPuImyH
LiaufPweBBmHb9keX+L1liUlhkHKNPSTodA6v+uPFHVz7dw3izhQzHKK0X0ElsuYR4ZJ69kXVSPW
7xbXuqlw/8b94n+thEbUXdIyBP5S/hmfKi19aomTBRcLLAV7q5JCvYijkfvS5GlL7wExxB5ceObA
KEvCW0KtMF5KQnQJVmVoAV0FdXLfcyGgq2kHRZrV115gEo1Wdskt0TNG9l5XboUHlcKMp70mfqp2
9UCkOUgm8EWdZP6QZqKDNXYtTG0TAUsyAwTYWFLyFbOrhTUx4EdiN7PF1CXfRrIFlUPeIPFRz70l
xN3as0fsuQ5X+7YavboJbHRCWQvJlTBD9m/zL4kYSHsGk5cuF5vSOexcGfAamtJCCnXNkf+SMcf+
VeCMVmpQ4HrD7SkkQYEHuJICXs4kaa769AVhEGTqk/02WTN7zF7nIXvtmHSnnejNj/QtQQPz1Old
s35tDWCUzKGf4tEYBwwzZDJavLRZ6qNrg7zak0rvNb6ToFBfcpntOev/uPfC4tFLnCrnBY6OnH6P
UenjQMev4codrVs3tADAyhppk4G0SWZoezl6U01WHAQwJZPgO9k1uG0EwJKCtUuxOmac4bjAUdHj
76PqSAJjGR4UCtNCmcohjUx3fNIA8qqpepKi2EngfdUv1dI/Q5na5y29/2hKEgDGrmHFu7DPUA1U
9BkPBF8gmt3KqLEuMArhAGKde5GkLfa/X0iE9zCaFoNVh+q0JADpanNWTcXUrjhFX7gaX3wvGApr
d/tdQCTQ7Xonui6A40KFwdWytcsmsoaIrPWiB82U+9OrjtCsMX4NKgEPgnIYoTHijjjrcTa2xAAh
zFtSMGB2EUTMIGY3XQAttzQ/xzk72plLEcOQkJ6XWDGEpzbUT7a1B4R/Z0ObILbvZXDUCmpBJ7Fa
t6Ed8DxIsat12NVsVAwdvpFgq6ESgy5KqtetpyFeqFdbyG+ohF3ma47rqir/kMXgwXTXKhMNiCd9
JgJb+hqJwdbTFdcL2Qn9VhTWPeSKmp+KNWMl3F9s8AZL9K9u5cu8kq+1X2sVzJlhOzxsJvOjCOeP
tY0/xj6ndfBQUjbK04mXczjRtTmFOj7ny8rCPGJAim9LuaAlRkimVSD9lNqJXR3Aj+K0kImVpMjB
s+EYlAlo62mQCN133Pi/jbrDeuMI0R3tinMl15lsETQzmwey7cx8UZiW0L8+917S09plXWzLZClv
0uB7RNNKsA+QqgsxAeGcb+z+2K3zKSyBJbAeF3g1CJTSs5j4EQcMSFpWTJLHUszb7HYJouU4iyPP
N36rwjGhC2Q5LYf8//BUYIkDSWjfRoUnPpImqWi8PoVZH/VkH41hALwnalBWldCZuOzyqTcuDbal
UYKRduqS75gn8Iow1POrVrb0mAYyMr1ZRnqdsD+q8G7USAsUVEKbpAdWEOJjWBf62L5v79i5fmKv
8i2gSJ0sPTLG+rR867HqJPp7Z2gnJf6swt8tVqz122QDOeqvA3icTBR8B9AWl8yJRtNp+ATPYHp7
J6FJUVQVOv1EJRjZPMIFkkoFOkHDivqlZtoMt7gyLN6nFXsQZqWrzb0EsxINWOScgpK+ruWpybPb
g06NvJXU4yIVgaa8mGyoBpp+EOZugJl2SRk5qlmexRu2XcTB2a2xo3XkI6K/bQN5JQN3LN3UZAiI
l97Cfrm2zI+qFzUJW1By6kAsFugQxJ1IWvV65wqSVj3tIJEXN7I30ABLTKE0RliBb4kUwxID44/T
l/bze0Pgu/tfxj1UhVMYspZ6mthZmkHlgqjc9RUjFtBcFkMYfCC2mafeWk4yuOiRzRfFPhLmgtnE
uUip3UAIhkhxuK2O8uLUyTSF8kb0K/k5EVZMDuDE72pr3kPMEbMCl9K2sbaBt+PvWxWegozk8gAJ
jn471SnAHs+k9gxoy8iGm0QI2XKlHm49DIRLKowGEOYVyqhy2AzNxmbY6FUF7CP0D8rQGhh7RjT4
bzE16+ULjTKHtPmn83ulJAOPWOuvBYwxiUUJDladJe3I0EFkqi4ppDCG02oBO8AVMZuyAwQOY8ep
3nc44xRuktbKfg3D+r1ODKcqqBcY+othJNdE/lMX7bZi7nP5GpP6VtePbSFOXOT8zeHWuRLOLYm7
eg/tzm5LoC02+wA632jrrnrOYUA2V5zb1+0NuU4GSOoFODuqCoSrCfNipwSJFZ216R/LpgUCZkJA
ytZZsfCBmYueIA6JIrp5DhLuxlFh7jRKX9bSAN2+hmoNDfh1GdPDNlGtnNxZ0TgM/a5NUi0yFW/L
lmbkX/QFXbA+YIpC5PlL20C9YWOFX6ufGdFnjbGttMeT3rGrUn8bIKG4j1szEfQNasCOBWZdgxH6
Au7vP9aYxetm46iU4mffYiZubJpPes9QTMwWk7zp+xnL0NQRmK7jmOsb1G0JcH2UoHG9m50NTg/W
2EKWBw9gC56tI5uZVEgtxftGpEFnSLWLXq/X1QBN+VqspCX51SilE5LoY5Olyqtr84FPuzfgkeDf
XN0CgiJCbyF83hrXcXltAbyRnmAhtY8ZPElgN8at1RHxW0brug8E2pJt5uehQrHHVAvun6sL7X/A
8K6YJa6q/dUzi8JCLbDa4wTOacDJ6tY1xvtIfw9EAtekCqoi8oVvFUu1kc0XkyKTlG5QBM+dlNfv
3DblEkcWemlGVqcmNzAyFrOMXs32mSziwVVlL9kL8Qwc1f2JmXuQS4e3yKkD8jhvINn1ZzD/Vfl3
gr6mTDd017xfeChg0sUGtJUJVp2jnaepvOhNfViwJKky9XtrdVdrN0b00ZrwDu1VkN9GtvStj4x3
fA3IXNdelW3UYrdNJIRTktoIOg7qcftU7vbfhLAXL5o+uTCZa0L86EmKbMcPice3gefScLotyN5E
c3xmZrCmKuQu+qPqQQYjdKj4noYpOzeIbUwIFfrBUfxAvy/qz2S+a+FDpTQJ/91Is+t5JY5ZMT8X
0HvjGfsGC8qYtC+cp9mrRkxM/oTbrwEkzWd6y2/OCu5fLOA9LdUM4BuFQFTkl7iyngss3PRvBG1I
p5PBrqdhLY1+QLXOasALevDvlWHBBP9voD910MpTFeFw3xt0E+ug7HW61KTilUDUW7q8ogZamJYy
klYSMHHqro0r0e6zjrkrVj8hoT/IBLYAiUl9KkUR/Ff+mPWJR9ec0t5l60UmzwJA2C3AJoDXx25n
KV5Jiirzi410cOjuIZvDjB/fKmPMRKxWGvQs+hRNrGQI/HMdoi5wXWPUbbLzQvFoNsnEHJMrduZj
VzxGAqsiISZJLy9NPzRm8Am5aR3Pt+VbEwTcMszSluZ1jNQjAXN5V4nxwK9gMTLqIMBqhRsCqefU
+B1hOZs3I5ygO0Zj6HeSNGM5O7hV2fx3KCk/ZFd14rLkqo3/vEA09eLa7q4TQ2hCkVoMPjyhLYLy
xBR/1lySbjL9OR+oVa0PuqaeswxrSwqLsoUM3XS+OkdByjShBq0j6C1lnupF7oVGu68FD7rcZQsL
UjB066n1NuRtwgRyG0wmyR7p4ZdQSbFILTU6hjPjh5vfViU5RxOBW7FcopS11DFBJhqS9KgzsiB7
6XTcjPZZ8CE3s95hsQeL2qoR3S9diXmsm69pAztlRwToYPHcldBa501rhXO6hAA8B0cRNfpWftIm
UFkki1JuMm8bnkDmXGrsIjBhWePh1fFc7THAp0AWczdtTbf4o9FIrvP7HgcpwGeGTIut0l0jOq5z
ccdYcOMZfouoGQGlCHf2RfIzEv2sGYNyPE/4vCm27yenImiMHkUBn3WUANCROjOwOJc8l8yGDIw7
vwGlPrUxQ8iSuWU3uk2boYVqO5L+bk+MQpVqD9MIghL0a/siFqIGezvvHmKwHnJ4SJf6tozmBfAQ
iZpuq/NZxv9/Sqk8peb4GSl/1uKPOZTs9oLCeOsV3mfDVvGjUBBaf0qrH2Icm3S36vc5/mDa6q4W
fQc1bX0639XagiRiOV8zXWy/DUiuY/YTE+c3Y1rgnHr4JdGCRsFWaoyOaZ8nOKXAUvFJtLKrERSh
QyOSVjISJGmQmID3TBAWVZgXJam5WK5PU2QSGeu46MB7O06o3xKujY2dKGE3It9qbWU0HDF0uLio
F9s7p5eNa0ybwBrjNp+zS1YfOpSHBsVGa1taMNJbm94HeT32Qudacgo3v1B90zAiIRLjAE1Xqj9g
cpWJnwg0JNqnNS7xFZf3TqcPftKOeOeygS0BhjhJ1j+lMf0q0vhLx2pProQh6mOZ2/cNq1P8ncPu
2uY1o05yoJgnnV4SzpBQI/9xz/j84nY4aMPHhmnow3NJ2wBpLoM0k6mDave2YMEoOEVr2x3n1tML
4Q3k+AvoJyEBLNxnYIQMwDMsqyfcCVLKkrJgZDIwGIN3qgan2JrXyV+RPXTMPneySmLjhgGa7aP4
Mq3ppkyQdEGDomFhrOGKSO9MuNp02c87mZl9wr+GPnmscN8W5Jg6W8H/2R+I0rIGDjrD64pfLTdZ
DExCe5na9tH3y010sNK7O2RzKmDXt1h23jLlqaRj0FPt1azFtaABj6cBp0lFZgKUhFRKQY/kaa+R
I0Mli6PmZfB6xOoFC6q1PbbnYwOwOFsqtsodVRqzSwKCJ67EriSFBFVyVo3t90gXIBP5hm1hKbMF
ObTVwunYudagOx28gPLUwgRl72qNLcUPbDXmGG/irexK3t90ovbZvqJAiPY0QQG3Km2QNqydc9rT
cb+CTdyA8vtJftb6I2UyykhCwoudcSv3jGsNr1bNxVpnC1zE++0FS2DQC2BP2JVpQMBWdMfJZKSj
03axE1HNkXDKZ9E7POKUO1sb+bRMtyubg3qGnzPfu57vbzyLFGoGrqvxmn1ZuDvT3YZeVbjxGlBY
KNY4ydw/FMzNAKN1zNCL9Dpy1aXcjzoT4+/MFaeCYbes6nOy0hdOreNoy6ydGu4YC9OFzL03soFc
0zFDkzeBY8fiNCC+Kt7oCzu0PsTjowX7oEBvRHSVe7y8+uyQS3KGnMNxs4yfWL+e5reK6UhwcjBf
7bbLWtOUdEsCusUBLeGADum7sBZC5Awh1YPC+1OPU7sA4ysfkh4a9+aOYp3aNgSifudkHaUOxYIq
OntltuJTapm7iAOL+pV7ww5A0Wkj3uU5rXnZtb6gpfH5uNcTZhMpkBKZqIHt2+l7n0yksqt7rmg3
dSxvoj+YFfB1ZG3uOZyJH/zm6Ungcx5tbWwXnlD7vPyOKBmIWRq2wNtWGHZJyYWrfOC5Iz98mzn2
4hgMEFIcAoZe7qy89xRVQV38UsmdIiB8RhTqsqpruXdF4Mxk5lVcLTLYoMq6LDVLHNgSPKs4pxuD
ndaKWRBnO8OgA8gQ7T+oWu6mdR5s4TcgBjrP4kz3MpToVnqv4KdobXOfjX1O4tTGuUaMDEsyIP9M
dRUhg2lY3W7BDjnxgPG4tzNp6jT9pM+xjl4Kzb7HmEuS7J7WWJKxcAzolwsrPJhiaFSkT2nXpqnF
gvbyMmK4E/hsa845Wy68eMWbR6gRqgIsqT1JWhjFXsnVtSEQocac+kr9XDg/dO1pYZefSGGW6pU0
fP9S04MbX8G3RiPSCfGbEsdwbAgnVwnRAgvFq0qmssWMNrhqRtR0/cVTnE+37BLlEdaLXS4vuhy/
4PV7ZH/Twie1C1QXjMrbMMASNcEKLc2hwV2xmO1xxIZFl7XJhZo73A5Jz02wgq0T4TosRwDDxTfu
faXwR6h7P4u2h/7hTfAuLV07cq1R1QTksXKxV4K/f4sGruM9nUfukaCA9W95Z+KX4KW6lb/Crjsx
9bUIhuP+OvzFc+C3KuJ0Y3tU5wTQwkb4CLDDSarQVNI8RyrqRP4nSaAA42fSbIzA+JkWWlHn5Gcg
4Qu5gje6GT0xbrEs3nHQ08GafFE8r7kUJ2g4D+F9k/CkLFr5E6cJVUm0teGMBxPHnz1K7OQgWu64
VmB0Z5fZb6k7uSGXEsdcOl9tSXKtmiJJSvme6/aE2cvFJ7C9eEMhdbyLLQQB7ahLL6UzBdHNjOjL
SLJnROqNNHK7V0mC2bhXmLpsjXcWXmJBrWxS88d3ki/ec7MHziGfqNHZCju17hIXLFEDcUxddFFy
tDEVdXHtyDL1TBCzDD5LdsaW/S0pMR4aRDKzjh+h2mXqxJnZURjY3PPs2ef/lJUHbUxKRma2EiNw
nPTKxllOgkWm7ht3ag1mRSXYhkuA9rLlaJD+XQY5yK/zFMOwN28SbL15Na+GRvcGVeijqe30pT/b
BkSroAZg2lErOvFYX6GS0ii66Dstt9Cqsp1OIY1YbqvP4f3Rs6z5qc5sPtZqAXV3NLm+YWHVe+Te
5YVA2wKViKBdpc67bvlIYeiZ6LwFenMI7UtEnp2aVMQhr9ilm3FtpcIYP48kHlh6OoIGQkg7ojNy
72L7xB4LfBthZVu8fjQFPSY2XOEXG5my+GtjKVza+NaQ8NUR6qeacNB1ZRFBNNFAQCpwL9jcqO33
BmmPpL/+TgrEh6dUIx41QA23LSxDQNUN0EBLeJDzISzNQ0zzvDJ0RwOj7bBYVNuCSNJ76q3rnVku
JyqIToIGJYHlcM182abNvrjEzbeNOAH2/DDrz2Hhllefo/Vv3f8CBWrxAnDO5fpT/mjGqzZaV02F
kFaNtzibb7jQdgk1gdlwL8vqntJORDtGzo5eTvQdweF9mzyHEfx6ekoZhhaAU8L+WLUBpP/ert7H
Zd5HLTJY/YzwM9jR8rbIxXtPwY4iglyXUE+oGNrrrR4Mo4yF+VjBJV9rjaQrbPGV8GB3GluNSwTD
JBfa9RurrWh+si/JZzLfguEmnsE4mDUWxWwyZ1jjCox2cFOn7fWWManq39NWXBLd6Hw45QALhlA5
xRs5toeow5Uwsk1XTb+2Ou+LTVscptxjD3C+AZxS+hJFJBPjdar+KtiOy8pKvGV+Mehk28/2l9rf
JngDkoW/9q3/HfNc7Q/jB6rrSHR66xMjVAz6pL8pIRWZbJqyg6mpvgo+teYPyYblkWOQgI9Hf6U9
HcbqU9f9NS/Pq/GwZgAK7XQhJHJdFKLi9FJZp6jonGwmmAtPOsHCxe62w/gepszU6S8Lc2mkwlSF
ni3PYFjZDPY9ou7BNup937/0x7NU/TWsLTXvyPNzw8Orj7gD8bAfWbQZwwyqZXY0viAEs50JSUAX
YK/v8noFE4H9hMKbJWZIs9+Su2HSoke9nKX9s1H1t8u9UnU7mmywn7rkvs64Od2G8GUcIiQVMrb/
0lVCoAYdyQhmugq3Z8s7sr8WYPNkqQn0PU8YZ3gF7W2uRxWw24SkrEF9mxGSzAnLRnYZd6FGB/To
7qwZdIX9jwFPZrv1InSMj5Z2KPrhAGrlwBae3PXMZBqeQalepKnwJfu+mMN9zO1HOmRHLQJWhbCJ
6Yk+eMAoTb6fOmx4M6Q+xdXgr8VkH4VO2BRxjzOmASKCafkarVT3GPHV+IRn42iTssvDesdFCHwS
uC0meYnFP9BQeSssZQigkAe8DR83TyYtTbhuHXs3a2Wn+m8vCSugiIjPDieuMKww+Qt+C7z1Cocc
jzutoVvaqjyreDRAoazwVYk8sHuqjLpREw5VqJaErA76yjCuDcwm9bIx7csKQwepFDbNj3L+MvRb
ONAzGUckqSpPwBRQtdFbAAqE8uI121flmkl4inh3Nq8LqZCK4AfDrVmdsfq2+Xv9a/wxWmjjBZPc
Xil/N7lxl4vhAfocPFhXrXc6B8jUAqsp9hxx+jFuQ+Blf0zmRbDzOLbonIh63rY7yBfvi/Uivof7
ljUo85GGkA/0KQYj+1hzNchU6CYFwVzqU3O6x8oZewp2O46wXwbN30R8/ZGc0Li6ctkHM6VbJJkE
4c+MlPwxxbjSvBHTKWFlgKvSbxrF65qtX6Mou/T7AaekTfAIK7QqH0LdLflfKUafzC1yssxr65VF
5Jvl706CB14kvEdwE1Z90Nq0HiMdlG5YtOBNmYzIginVQKr7YNOVtsf6P2tbewGr+tECu3/ML0OP
ATT/nH/WrkNe0DAjX/D6TOXnusCGrkF/vMkfXOo6BKGqa3cNjTjyYNB9C2RaPT5tbaBnUaV1jLSR
RHUmpHJqMMVpBFLB+za2nxEIocIi6919Flx3dmNig13AipHQYqeVrib+VaL61Jhth/S1jbWPfIg+
oMu3bLss7X0ml7CRyrIUxw/5Kz3+VGaxE5B5SlbVJLNDcEH//SMWvsz22JYA8k2L+hF2JJO0mZUT
TMOsZU+bXnRFx3Y3+bSR+tMTgnin4KY4LCOWgZzRa4W73555NXPFa6mM0DAVxBzw284u3zgjDIE4
ePZQy1uGQIoC7MoJReQqunDzYfY0Uh9hh/QtkZzj5Qcbp35YsHErrnqZIN6XCk+PkQP4GiPDW7YM
YrSLbnE7YJDlRlCGVxbQV0hQKRN5O2q+bBE5Via/mhp/xXzLHlzgViZYaeh0uu159qQmmDGDDgTS
AQveLlN3AMpvDsLYGs9RPsAr3Y1WHOiz6VetdayphB/5eEdfFW6SOL10vNeIjJthflNmJqxcu2d8
kgaW62ZnPfbRQWjIf3hXO2UzrhEc6161aHjajHZQbpg3dVQACiRSVgdJyYuanRmrTQ2jOAaijXwC
bLEEKTbdRnRObqy1iZn0TMrYi/vO1wDWlFFxnpQXXXq3EKMkGr6wrqNVG7uNXrb8D0vntdw4km3R
L0IEvHklCJKgJyVS5gUhqSR4IOHN19+FvhMxNTFd06WSATKP2XvtSNuZ9BvMXOXFF6KVl3oclu0J
XEbjGATfMms1ZTII1MDmagc70GSQGZtC3S7AisxdsEaryFqxZqI65yQXSu4XnAsOfLoaPCvVCp40
/pXm3En6qUdZUoKbIirSs8GuKDBXO5usHnmb3VUdTanzLYyEEChORngKYAs2nfiQmTcN6NaRzAKD
B4qYeRmoLDLSAUDgKuoTbywHTu34kiJ9H6ufoo6ubCbSjm1cjz6XgNnPeEhOdkdf9KOUsGoQf7UU
BpBCUsSQ7NPYIrXvnU5yjoEShsujDxkkDEy9pGvIAiV6TlxVPWIoyCkFZxVWsoROnyhbBW2v/UXy
+gpPxdp5TM7+Sg3lp2FM/WbuVQnD8ifzwUPaRzw/iSs3zLVQSM0wLHLF6wMS3KikqPVqjWNdPKGx
dLTIm7meTwrYGntMznYPHMoG4kElrg9Hh184Jo5aFEKIISYkpmmRuTOJ5MkAgRMrzuNdBoiEHRzm
2LgyfasyaWV0aXEUxkrqNkdrrl9C+JpV7tIyXGWwvpRpoLDVsD73OYAI8zch/+IfVFsHlPZ5qYJH
bnei4LcRJseRmJjAVFxYhDBU1r3jmixVNWEdSwqc3pARX7kRRl2iSBqQPjE415GZGOXXNgl4j+p/
MwLVxUS/BB5y2JyRnb0ORIPTb3JNwOfHT4nI2G67U1NmRxtGGEEdrqA/0mks5IW7cls260sMXMWi
bdmsa/DOeVKckHJQNji/KdtREQR4RAKZx6AQu6ZATFgbWxluDeSi2PxTwRVBDoDEBrmfrwJjIecX
Q6hpAMGHJYOILUyySA4Sbl76yjx7ceqfmJ58xNUg2XQQSfSqD8SV/5nG3WJ5rjBJxcc01w0pz8VB
kbzZep8tcMu15M8gdjT+NghtQ70foLQg4LWxlI/OtHNUBlXlVhm+mW2pUNrGAgcbiLZiYpmp7Box
rFqmI9MYeRNJHzmvYwmrzGr2DkSSdv6Mg68w194jRrFO9pLlgDTRn2FaKx9GjvvNTlz1PQpeQok9
SZVcQU9c9Wi+DpF2FV8qdgA7707OgCEvEy4TUjwW5+o/HXsrfucpZW5t+1Yg+wshqWwkYBPyriES
MUt1Zvd/exIBBXaGVqPSAIEzBm9h3+1YRmFHYu2LUWRY6710QUqSXIvScSluWqRPMZd5x9ZhYt2j
Yrif903fkSgq9iPw4rg1/JJAwqaICXRNKph8soPjO3KXBOblAewMFP7OtBeVvQcrI2t7A/NPCFFG
55dQEP5NSGbGkddiZZbSDsUK0RtzmFwyVujAAM4CU3PaG8fMBn/D5nxQzpZ+q0wvBAuexVBjCewe
k8QvTRgZn5ODgJs0UvRg4lZq34+RgFY1DV8MrpJJdgNo0ZraojSFgAEJu2NIYFslbQS4bG96Jcgw
zzcEC3jF2HgRs/2G2b7BbH9U0Z1ncDhJZGMbzPpnai/Mtlw7f0BrHun8WaPPrNFT+UiFuKaHCxC3
ESq8H53u0CNuQz46xdcwn66K/B6VTIBnsmktC73DdAgl1Y28ilykCDRto31LLVl4fboUdIbofbLL
sSj/aOxpwwgZdMO4VgSeAyQCYT68W2KL+rVGt2VATxthntDcpjRcy0wSQq7C5ovFra+AQZHkHEsW
aR/874xRjzlNLkO0tBa7STnXiDsi9ksBKBaQYFHkLCOyasaJhTBWg8KXphV9XXyxqDLr4l8fICLo
1G0vYrI5WvpJZddrzq5uE6QIwq+OsY0DoPytnxEZpxNmsni+hiQjA36aCVWtiA0wJrSTZFbyrAu8
GQm+IZamff1s4DXwKSRIbqv8czgyZsPyYtq7GhB3namXdGEiXSo4AO1ELbtpJXNnbXunR6WM5ojn
auKGm6DGMjRD1CVcGCcr0iBs0tg5CXNEPbi3ADP9hiWl5A4MA8ry4TUjs7OHmamiu9GZIffDsMUZ
C5OxqSo0vp+D3HuLqnrAfcZ4bJiHQ0xqb3uKbAN6bHekiB9LN5GeI8RBNSVHtdqHOnVWepGSCOhP
ywG7FIGhX8bqlpE/4kOY5zNTUpv4WqGu9TfkPBFj5STehFYG7+AyyiTooqNwjh1r0jigAlaQKfLz
DYH3EWTBVRQkqBFYANsExTLQqJ6V75TCN9PYV6goTRIQdCaqcrSu1e3iR1Ucarj4VEIf5mA8Rmm+
NrPHcuKhk8Wz3hDsRxIWCU8gR+75iNCp+ZcRSV2laNpor5g4zrm+jUt0bd2q5I2YUVC0W+iKQJeY
toRoDkJWrRKTUPQaSWH6Lbnc7fiBUmKl96DByFYcvL6WWArVv4rWwRABPFa4TvOPsUw7JUdLs/dt
HSAlvFldwzaYpvJSplj3WY3oM/eOILFcYXixRNbIIW0F9oSWYJR4XCvg8QdM5vhRqYBUOFSyikCO
7UFoVsQ2EZZQX4YycFN0UcYUbsDBq84uZ+w6hMgNxb2l15tYzDBrhogU9Kwci3yrAI9ahGdqiDoW
W03HFmjiO8dMCyoJj2pjyEDTJM5J4znyW1lEhc1aRGS45MX3/Nmxg2yZ8CuXmuyFsWanjf8RQEgw
X2wJs1wyXXCf4MCNimibE+tRazeW5BwzsptNORJ6sWM8BvyO6G7Ewiy7wLWcExuwK9cDiCsKNfxk
KCcx8jpM0UYCx/LxkBserwxWpA6yXHWY2cUvf+fy5uh/dj5ccqW82K1zLilGUipIkmgtrLfVtBrY
ZZRgEEfuP5t7yV6pec9AyGbT8Kjb7GrQE4dDAx1TPc/Si8TgiajInO+SGX4v34+5om6dXzDLk/O4
1xAVj5rCD8NYa+FFoJ7U7bWOc20o0gvlbRu+0QOopNIU0Wq5VYpZWtXUn1Nt78SMS4kR51oCKhvH
sR/F7Bc+VUXfpKglpZvSRVebQDqj1zziPN401XougketuyeNzTLNPQdpts4IgzaYtieS5pOA4y8Z
cwUqnPT+RQnwxYFJC1rlW0n5BAk26IVr8M20N/JrqZxBTs+lhRKdiCgQBpHsCVRLdHWdNe4d3B/S
dCKGwjUBUE9cnBLj/IJvAqOILeaisl936IDY+20kusFOox8DoAOxuBzGFdEZEcVM4Ms480uuqot+
ZFk0btFCT8i13lWwIg2Er40ury1W4zaX12BdOPyIlurAOXQvoMIXSVYVYf6KX8BqMrElMQZ7gEI1
xy/iC6wvW70ytQCUmeX5eiIQCUVZw747KZ6qeMcqHya9u2RiaBHAAOHazmfBPzng7QFhsHqVo3OH
31KH7MJfaP1Z2HUGlCm8hjeJa9UkNpZHq0lc8ln64idprrr+3VHN9xUjQUF6LkrJ/oYkypUNctCJ
l0Ywx4hz1bB8A5uKpcIGQQzWbxA2xos7cCIGvHREyhnqvYKkweasgo/C0yqMV512S6eoMzkOmXka
7Djlo03yco3qzfpnYmTtYPuhUMIKOM7MiEo2W4Qx1yem+2yfek9+n4mimQuQrVsqH7cqP4DutCP7
fI03YoZZQGcA7ioP8tMcXJt3XLsXzR68Qec0VVmZgOjCVkgLbr1KeHcjPKrWtwDr0CXHWc73CpaF
3PquZxQYgBhbalnkoCTwcKCW71LMVE+uPJDBJezdQYvwvsznqfY7RDF2eWMgYfM5CEV6hKgBcDyt
w7zkWMClgOklBVrmOhTIQ+eg87FuqfYLR9ab1WIn24+2044RdtRQey6+gXBSt87sZ8BHYvzzKZXb
54RB29HE3ozusUYxzNHYSS2GOdh+LVsolNhBVm7AHDFHow8j/Ck37knJhI7NDSgFADp8KQvu0Y3U
6dWZ8wtL62uoKmt1sfcoCurh0AWPGVHccAYiUIchuiz3qwPxi6tpoNWUzKPeuRX0GY1cn8JCK27J
vjHAKVdpBsVHYRF53/NXonkLQcqg8twXZrgn2UNgoE0AvBRIZOy2wGhlnmwOVNkpXnsQYhiZI5zl
Batt1fpJIrxEOSc+vuVrQ0NkYQYOifIBFqihaJMdX8msXQ2pYmgWWI2fMZDLC9hl/dYW4OKD7DWy
0N9XymJ136UDoW26tcakE2cdV/xWidgxFgb4cQvCwOxGBAlk7cOc0XKEEQ5awTZlRXTZUdWVo3Sj
STUKY98iylCR/tsanMxZO+I6Owr0c1Z8aCxtrxXodx59RfFmsYD5SpH6RdIi09i2qCXSLa9yBxSS
dm8MfSOhTGuwpJRoBCWPp/slj6aXIQz2Ma1GnLA5J4qmsUH+hVsCqed03hN9t7f4jpECRWgTOuxg
vlYzE0ee2gnmKtmfuSeTO3IJ6WcH+ToL3MkmHogh9TD2IIfakeSJfKF/jl5n5E9hqkQ9GK8j6VGi
T472/NYJCTFyyR1CVgUBN+QfZOMJx2JiMmMU4U1JsAPEhXKWKeYHVFeogbUaw1uprHCKu+OjGzMs
/OGnmPlx8CrV6rRpnIfFAyuboFNydiGGZ6n1xhoqdouPMWXbZGwKsofz2WIMMpIUnsKz2TKr8zJM
Kp2pXaJMXSE/Zm67TmsLoBGig4nABbw5nbIefvog38gsbkrnkmcquiGKBN5aYJQ44IKJTtPcw6Yq
tcKXhxZBcsfABmeQyjmKjtcgnic6BWToNow5/vWYlFgfMJkkpwazMJadYdw2SnSkKpLC8caSlrAw
VIRc3/KmyyXvnsWIZEKv40kq2EDqab23g/DA+ZbnfoeoqOMd7UFdDRlTkgs7JewazV4E/b4BDGG1
5JRFr4WQX1KtXNt8SBBgjOnRSCnkXYEY0pcMKLIM2SZY4ymmU3MKD+SHg8VwqdoJvvOVsPe65rZs
rju6Ui57QrpYoIDIc75pZNe06n4PBcCCAiBSC8k/L+HJ4f1sv4J3K04uutrhA2QVTJmeNfKx5Eiu
qc5z9HT9RJx5fY4p2WYT8NaQMo/WNm1RbjtcoTlQmjb5hSGco8KoP7G8NfaSEIUMW6FE9FpFX8hw
LKIZijXVNRipvTFt5OIY971Xmhor28Bbftn2LSh3i48IT149eI1NHmLEm26fw3ZcmRr8N1DUTUDQ
o4kHI3VfmkT3Klo8BJPsusFl7ONufigIGDHFjBM5xNqDsDtcurRVhJZk+QRq8a0ovgXcyhCBUiX/
aAYXWfE90BzKA4bbsv+Mkgya7IVIRIZlZJzSQLNG3MnLhzEvU8WKHn8Pou9o+pGXZKf8pomNrE4Y
0uicm+V+kdx5JpqqOhaFtbK/FQSPjXVSkH7P4yqS20sszCtCv72NSlvCa0hbg1SLosE8W9WX4A/H
DFizZzi0JJIxl2JiG+GjmMePRV87hEeED+CLXhvDF4ttwH6Rmnsz2sdYNVGatd5/CPk53zuNeYrT
eK9fivLs0Ed2Gk7/YGaHbO6UvVr7DXqKjq3ZyOIsk3zSKHGv1Hu5sH0NR9BXW2+0m6Nr2wEnzcCf
JhVgpTbGSn5va4a73U6L9Z2B7T4ZkD+r9OukXzK5DzFETfwCaL5T+2odaR8Id2rCGOBwlL9mh1/K
ndT4TY2HZzzLj8kYXmviSRZ+MbFoOloPFidt+iaJZ09e538JscpWpPV7L0urznmYqnZA5aXMcEDs
A6L5wzIGG7XXLq0JPV+no3ywIzyOrd+DMluK9QBP8ZBvDAdxY3gIyMuJRHSzeyQ8jF1rnuSzRDEo
2R2cXTYY1rg2GaYiV9MkpiXtxk5VTAyos8dka2wzihRzlVq0pNQmra2e7D4597ihyDY9Q72SS4QF
ylanIwA7ITixd5GhbZMq3glsSSFfIXeoOzd3SyLR3KJ90v5N0Xho1dcZnsGUl8deGY66oRwTyk/4
iW4B+0nLoGt6Wg5CWP/jLF3UA8R9xeYP2VLkgY8ba5vKWL/xoXX8MjnUxnj0GDsruCn0rsCUjC3M
xt51bMlqQtsQKrxuXFPTOlbO81fav8/RjWEtRl89IE6XOQ9qPGxFHctqe0MGIDdF8I5KJn1HWhdW
/pzvDKjyEAaX0vFCZVYzbZEIdqviiJO63fQn5rqbBoBI10BhHOZtitZw4HEOScGJdsb0pRB/4+hk
sbrdP7t/N/Aoo3ZnDL7rY+W/tKFopL7WmSxW8ROLy2vIPgafmjq/dFQ+XmuMbn23cMQY9gvCznBK
7n39owZfzAZSvKOidW6yoNHL+5uZSFeirpngfinaTRUXR/JMnqIWc2ZlIgdBaBFiz5KYk5QWH4zv
0NAcFiM9UYpyS6FApEPCCRF59YJyqHoeOMJy6QbmMvcetNPeCASBcXBnAK7GJIVrKOTEEAMnHq9/
hzyim/44+zKZGnL6HXmsUeZ9YnDHBoSX5TAoP6wXR4qgeRV2vuawU07zC6kqfHoz2RrspWX6Cmp6
/D1EMWtK+6BQO4vwPa6a1zoeXqpXix2IHRonfqwmtpmGuFmLdUsiMyKzseKWlFIw/hxm0kJftB79
ecn2a0H/8JWzArakZVw47E2k5SVEr3ztEMHTlO8dS5rOvGhMGYDFXursmgyoK14WS0/8xzW9pTyx
DRLYOdUskJl8oWocIjT+DUlfRMmNWvBNN/xQm1bYCSrc+nb7omXnApszdwtijfVygHLaY4t4qOlH
vbiUCGiSaWFkmYohY/ey0kBXYVqw8Ssa0y1QPayHlepaMAxA+NdeOl4Dga4BBAH/5AgkHjhHNZYC
U2v77cSuNGQtlT0G/PMRwRR6cirILz6r/HPWEJ+THsIPdwYMmUTEOYEnzK17QHgO5splr2Pz74HW
I2iYwhVNDnveEtOgDG9VrdnoMM9eNu82gzJJwJ+E7sa8i7zQpllb+Xrs0E6sHfGrWYeye2cs6QeR
15ULi5KHXyIqxXcgPfPsNfoRgFEF/ZccJkr0LHjJ1fUHV+uks1DYj9WT5zjAzSgjNHQBeE/OQ3/P
KuuBvrUrkZmm2Q2YEpDSVadciRAjuhwl2PKY06Xlza3o7y3Z7wy65J3zlyyaFWgJUcEgHnGdPlm3
qp4hzIKRoOfbsU8o8cYx5geE1luVhyye6q0zoUIC0Uk/CvWkiYMSmuDyUaYhBzVXYBxW0fCdMXQd
UfEwEnuEfH/j9dneEHXBfwPETNtTkz96bWtvqo+aOXL6HpBQWaGmNbW1DA0QomGOqivGg01khCYM
Xulss9SUgWQeeu6HRtf+Q0sWzrT2WNswe15a9/qJ2fcxe/yEf/jNpbt2tmgoKIkK0HmEpFHy95Hk
EmVI7h6+d5vvj2yoRJcRE8ekliBxqAteds4r7i3c5IV1cLZYD6hCFb3yZvEbN9m+ZLDvkEo4UDUj
THPQGxBZEXwL5bOncMv6I3Ot9CPF8tmlX1xF5CkGoHDArZ9s6eakyE7IR+55QUH2dCppfhWHugvx
NBsAUyWSXzsvBGcubemkPjmwYIevcJy0a8VgnjNe5rC9ZnZ4c6LxFp2LxgbwdGazeRkIqc73IgIs
KV/Vif5F/3WMcE9Stw/+EEghdnqQ11w37OJYhB+F0N0B8VCKWdb02vgUFeCkstXXo22egN8z44MY
QAsD4rTIKpHLkdG57ysSzInFHsZrw6MSIeJpFhEPLvMM6MqUe7rNA///d5ZBMd7COp/WIB1uNNgj
QdPt4UpoMXyaxbTPGea05ClTAk0c11m9b0xnrxskMNsM3MQMdXjDLc4adVjYA2VF0JwPTszUtjUK
g6yhIkLW1JFDrFtX9sCsGreZrW3IaAusp9xOHvPGOjHdybDWcW2sUdgSFrtSfUaAXrHQxKLE5T90
KFKY+2JuvLn8iZSMML30GDuXJrNPpqqcnaS7jL1zYU8+YSUYQ+Wah9Y1j7WrjBeiXAfyVVHK7UBM
Y87VbP8PD5ZClZUGscnZQiIvt5xpO4NLNxoi5V+Awkic9FYTvgXM9O0p5uU5n3mVmfMwEQLti3xb
s851MZxUVGxO/Zsu0Z50yh1zowiHy5RdyOk0aZlxShBquMyR+SGXFvzdCPiTVqGYmb0uJ9TkOuRu
NzKRTlkI9qchvjMvgM0QYPxj5h1PERuvYJva1iJa7Mu/vNHe5d58W3YLI560ishZPiX83zcImjr6
pbr5FtRSzB9OS9DvNU4eksWGzxHwu9BYVO3RqFt0QpmXYuITdYLLCn8BsqUBzEXKT1UoCKW+TOYc
JkxfhFjEJCVfGflTgvypts5Yf7iYjg/tcwxZ3jK4GGex1ujsTRhQOQwoEBSHZZrcWf8KLSdwGvzj
aoBZQUbSocPbygwRJL9MHpKqR2vj0aBpTg7MPWnpzIM55qfSbs/pWspNoi8qAmfBXNSNpyHbDvvh
kM1oNJCiT4yUzQNiePIsQ+DVhVOt2fN05KE4H07cuUlZHtRA4/VVHjzUYR1cGuDP5+pNOiofRe9F
cr9J0ZVlhPpIPKBNdJlL14RZKpAGofIw43c95uTtr0lqeLw70HPN93DNRjS8OMBiIDVjENEGN5+O
qvpThvJBQtXCAiZjaNmNVzlAhRdsAjTpUnUPY2TvFiOguxXvkuGYTxSRS5hWgnuzcUu7ODBuaZvf
CD9xpLOkqC/kLBUk2EkEy0KqVUdys2blZhefFUM+ja/BxT2eakSfFNy8YEbRIXMfRMVbom13rb3o
hVZ1YLNiOZsz4NsArC6xqhJ1l5odK1wUTLWkBXrBV2zXJCkgTGdHMYSM3xm3XmvpDBTmi+g7gVF8
wnBt6K8mOavBN1oveumUB7zLhWvqz5AbqtVfARjKn7q9azn7RUZb5Nf1M9WYeWk016HkttrrzMQL
zTYhADtSGfYzROWUw72wOc9nlh7Bd+MsgTPdKmY7gpcYDa4yoou6xku0robfkwenYueL93DyEVTB
huVVTzUW9R2JZAyOSLClbM5LncYcbREh1hLRhQXW6XydUyym4addmlfzu+F2MwsU5sLJLsaUbZeo
PQZuF6serhOWi8FGC7KCYvQZ81erh5aTIfIa0V2TJAQPtQn4TxseGI53aHnQ+Y8W5epzrpWbzAvv
sIVxArYNmEj5ngtr08UtvU8ImxHaoc6EqPJL/IkE/W4qPN7iRkTBxRbVTUvZf5XrWkzE37gMFFS2
oU1zWrKGlr6rkPq9bmmXrmsuc5RcJqU7q8Aas+pXS32Ne1PFDVQiq9CgXFrbfD4HjFNC5zHCXTRY
ScZttEG0kJByDD0rigdXyZiY4f8Gr2nbrCzrdBe0495mlKqFp/GP5KmLzjER2C0MALCBlthSjOPW
yFVADesmpSmQFkDLDZVpVAFuB3dzjJGeMmUKxwNRhb4MIZlYFg+azQTa3Ogf6TJ7mYj3Wzhsd2IT
N7ByIgt4IxMi8otXuGDT5MiHSnSs/hl2jg8YqmgMv0cIazrI2KwFWaVStBLwgCgGKSHMwZgMgLtc
Btso1He6I4M0+lKKhgYmJAWxyP6GspSRfSg/sEzb9C+wf6WAhlST3hIRb2J93hZtiSBtEw2fRJAo
TAhZpMzyefpQoA9CUoYYAVZj5LWBYk7KuAUeVeuiPdoaX7WO/mycAip1ciTojy1jcZbttDGABSzt
VAdpQezsppJEkVjdFSPMp5i8KwtpEpMG2sB49NWpvDt6drNy8Ifqrhft2eitIwKCPo32ZhEdiUOp
UK0o+BxoRviuMW7mWh9UY5U7ZIOHFtqeqy5WnVxuBDkZDjkZNuEYA3eyEICImsW5O3rGpzyNq2Cu
d0Jt70myCJj5A8lW+jYMP4CwXBHWOhDR2TmsXZsZe6nFFVCeoMmbIMyS0meyZ1rICkY6+Edonk11
ooBl9dZMXklPGRQ/evMlb4cbW9Ku8IMBIXXUHMaoROuQU6k5J7iu87mrqws7lwIheTbJT4IB96OG
fkKRn93TSrRr1SheXIJgus8EPf17Wq+VJa3C70lDVa1Tusj0AQZOahUb4rTPV7jPDmmbH8nWO1Lb
nDJGDRBO7PRN0wFY8QAZ9xQqsTIrb4Eh3mBwPXWzffRpc6c7MliJFreyUC/NGJywWxwNEm+D5FdJ
sXsNzVWV7VuMvtjctsXq2yD5cCD50LLZu4KSmH9HDEnSmzbnV7MebgN/WzVrL9UWpTvelAAAbpXp
rMBCptcGngzL3cwHaHNQ0rND8LHIBu9mE977g2+Z6j4Om33uGjm9RHW/cwckIMfsV/XDOedOcaZP
plnA7WhvVr9NfyveivnbLhjYKKW7VbmultQEIoE+tMjimV9J7dX5Lozx6Hf3iewPNmcbjVfbFqz3
8lvE2LpMb6wUWXJbZKjpj9axn3o8veVO+ZrSp9EVxvVrDBDJyJQXecYwaVdriDQDtn0BdTNN0a2m
GIvnaKvgF2PujMLS8MLB/cGr5xkd+SqtgVUVA/ZfiGq9TxVq2BgV4bhLfQQu1KMAnDSQs3HUg+Bh
gK1slYJNFbPsNrc3eG+xhe3KWmabk611gP7VYg0peTDNPS0woQBLgdOR+WuMiZ8gOwghpjnRAPsg
QWxZoBU6S8zzkHnJVblhIF0RY1/ciU4Au9rmgVfcl5ISNMxGQdOogi4htQJbh7TmPjZCRgDaJjRC
0q2+rBkZOoIA6oVHW+F9jI41jF2NTJsIxu5iohpoT3OihwxMm0ak/NcQgOSADbpNJLamSbuxwstS
K9Q4020HNo3Edj/kPi19J3f8zqE1SBdV2AZvRhaXTzOs31Qjfs8k8f4n2Mrbl1D0l+kw7Xap1HHc
kjFOX1uaoMNQIaPYegyd2DaMGkaq0zIirRxsqCB5DcIHikG/QlWrB+tJNy+xWmzyRkYQi64oT3eJ
hTQrZGVkaiy1LQ8BP6nehidZnMYtDg+p9IsRVEe8CuKjdRo5rVde0GaeXHyUHeOFaDXX3KRIUXPa
spPAtWbdjoPxo5upn88VQrLOZ/ZEhOa3k/hB8qhQ48c4END86Ooz6b+AVW8XC4b2p9gI+Sp+/iRj
akPOZh15JU6UvjIOs4xsk0lnRTc7oZG2OVIHa6V09RoBhSSjVGPQL4C4K5cIp1EUZrucWWo/82Vk
i7/nBzH5kgRT4eiBFsniELiU2u6XW5PJ/olVyMgqP5iRPo8jOpJgXX8VZ0JyO3QZHfMNC60P0mLx
e65ZU42g8lUhYWVCLQnQiA7aARfdDdqtnIurToRaBLtC1Mup7nUK2AaemY66rfGzKbsqz5TfUw0G
LWN7HAWBS4m1b/4h63QQYTJeTEIqKnglfGKoKoHvUrmZHeo1FrZKlh9sgpfQAxv1Ffyaq4UxeWPh
aRDWIQzIE0RnLKbYM/g2aZaDHnHxIQrFuUnNeB0N6yzFlm+3fic0hsiAsN2Bob+NGVNy+FpYGs0o
LMEr6O7MNwOV48hG6q3CLSHkT140ALjWnhZoHdr8wNxa2zNH6ZtDMdt7R2IKD/RaVuydiQ88UX2A
pVvDqCiLyhV2ia7Zom9OgmOP1H83ozLD5X7oZ/CnOIlU2r6+eWY1T9j0iKwSvba5CfH8phZxQ7xP
Ou8Tg9RNfWNuvg2+k8AA9m+ey0i7GFVz7YhvsBKwSQNG+0IG8jfc/qKOQeeu7M5md11opnG+0IIs
NnUr5pbRP9wmuIinE3v/RH8NkvIlHdL1yAUcD+plSt47jBWdL8b3xmRCTmRc6ayLTnhlonhdHW8m
+6wSVXVvEdiT/WKPQK7+jCY9OaN6NOFAaeeR7/zQ7yugYia836qSTvlsn+2gIo1wV5fDteRTj9lj
OYcXc/yHMExiPxntY84IbhdYY9MufHEG5gwZkF7bdlmoZ/VvAAeWZ4VhpaKSBPWC1pWhsLnusehF
JEPhgfN0AEcgQBdF4Cgm5rJw45zPukGqiJrjWMcnrVdu1bVkGqcg++h6igbzsOQ6sFQUFrFCOkoG
Z8QrgYVNCV8Iq3iNsI7Vk/Wq/6TaU4zBO1vxj49aXEuYPWlrowF7d/jqo3A4NR0QvexW1O21ENNl
LBAMMH/EW7euI2WDBEKBLTfM4PFI3BkY5osvgS1R16xL1TcXpZLOXNJrsVpU5uC19bbcq3Qv1ZnM
yLX1N8jjJsfOsxgUMj56K7Nk/Z9BYWCoxpSpgSvRTl8lk2ARl7vF5LskgC+ce6Z+khC3mH/xP1Va
Gp+7qDlykC5oEZnAIW1heDbTVmdBLCAJdKBgypT8VNXyG2IQBTaXyCNS69K0wMwJKKzmY918Uo/s
Q0Dozy5/7YD3G8D7UxPLA7YM4VbWgCsQvr7xxmgk02OmtIyFmOtXVuAFBlA/InWK5AUS9d3QP0pH
A7U/IEBLzlEyHmUnObRluZXNL6iJBRlQiX1VmocKx0bt0q0cjmzvzG3/gAb1GuKunRTMvWH5JBnz
OVfFOgZOZ8bSiWyF0zRhGeuRm2vDCfq7HrgagpU6cp31AJ+kYGVzKw1xmCdWbCnbwnxeOx/VoPt0
2zq48KlkzMzbF/UGkanKZgInELKJ7Sa4fXReRW3uiF5eyW+m2M+WdagXGy88kF+LaW4NH04aNgoe
6U6+G+TiKt2lQvBYh1z8E59MujPTV1PPtyj4kbsG4z+g+VlReUrEJjMbYDP+wPu6Bw6wD/2lVxD/
kaSol7tp1ebDLc/CSzKWUALSTYKasg9fJvnuUMxB91s1ApUKCa7LBpsNbJ5Kp7/eZPcibaII7z7+
8pyY3XKKsd4jWyrvA1EKcQqTT/VYnE8hvWvzGWUwFKLY0yDgIiFssYCfC4JWlt/vMS9rcXkKSeTV
6Fcd+d1mQuToL+Uy0mCjy6LBSel6A9YYmRtKH4vLX3fidU0BUCF7SNfT3L+iP1EZeQCFKWd4P8XO
RPpLQbZkfLEmdkt2uDLlQryJQs3rsGE01UMrR8Sbxoqf7y4mpnVl8iGUBM3OxHjJcbUcnT5RnthV
Q9a9WFVZ+S28SxNdqZFeeSyWMxYm7zJ6kQdGCqSXDqG2iI6hpdQxagBovUWSIm3eWnxYabwpgXUI
BEBU/p/ECfYjLq/K2SsLvQAnkMIfAvS/RWOH+HzavJQRWHsHBCt27aLvvC5R/iWLjNM4D0XHsR44
xPkycmCrNLQzmRbLiGdye0HQHlQZFhHUugsdd8XaKQv3Mx9Maji/USorcFXYt5x5FbdlN6/Hnkyt
zoXQNkzxq2BzYk+DK/ftKexb7jXth4Snpu3wR5NcEzPBA1DQc4ZiVl904QmeA2ZUK3MhuzXSa8I+
hi1MykyJ5GAGX9ZHEsvvJWCeFsme4FAuESbPH0UQ3kPl/3g6rx1JsSiLfhES3rwGBBDeZmZVvaCy
eLh48/Wz6BnNQ7VaKpOZEcS9x+y9doonMz3VGc+PPWAMxymInRC3i+qYX1z2uPC8JCNBLF5DGwBZ
iUBBygY+370b18r3cRX3FOmaSICfSTBFjbeGnhC/JYaCXYE8jDF6D6jYCjUVOgQAkA45aeXJLF/t
SmZhV7ztAi/E0SrEvYKKJanf6/Uqo/zKnYJQIup3Aks+67PdVXzi2vPSMhC3yONAP7nph2K0Q7ow
aHLR47mKzCCSmyT/6BD5ZOSFrZV8brPm3E7GaRuoq/xq+98pbuHCGSHkymz3hQ8ssiLgNoUeBrW0
3ZnW39iNKCtSl9m6vrR3ohuv5BZerfJ31pjYTjHUks1co+1Mx/iGpQclBNDSalcBi3VW6rZq52BN
tHlzkozyUKZWht0Le3ot6svaO5eID4isHIlJu7Ry5Jq/jJbBu0oDwU6rJIOrAZxWIZ+HBuIkzTFC
6ztlWkgCUxw2jWcxntmuPaXG2Ge/ZtQtI4JlSPoLt/fYXZT4W6N/WkQtrtjLev6bMNWLreZgYEBX
4hrB9RrICmFpbb2zWx4lYs97VrXZRZb0a5rZ7tj9ZAvtJ+yRmuI2FOAEuUmsDa/H6K0etrxuzJgk
ZG3ix7pG3KbBoBpP2WyR91z50/JPmSFmQTk1Kz9VXd0IO/ZUw+/YXM5zYLJeIhCULSTxh9jaS1Y/
RetlJL4VJutykykhYbS0HKvNccxedkIHkzFPU3rD79U40L/A/3uRTcxkpWIwLlxlw73hyitojW6W
8aqM74ZsnNRdzd5WUutTSUM+rfO1w9aJS2HaPB/+K+OvOUvvL3XDT8Z+FWphwbFFsFWMA9xoG6qb
ZRM/omZvXdi7pDAwGRv9sl99jtdCPHMf5RiCDZu0G7GdvC2nBVvwpnOHqfOgKiC6bQj5Us9ae6/5
H61A2C0BwgamlyK8KjkQ0Jej65n2fSudxBaxFybDcmtk5QLlJSURSuOskaxQNmFVmFQpq79gcqw2
pBdGjWX+W7LibRrXMr5EMA6eTXg6E6XNcwXdCzmP+VXeUOU7HFw8cog6WeVwL6UeCPcmT9AvoA1s
SBNIjhUgIWiHustzqOtnwr5r9d52f9QRnK/HB2RlgqKeUZp+R/ycwKVEO77bcajPyZceHeYfJvZU
phwFb6Y9tDtigY9lcrYN9NNnTeCL4PsnYz7yBfhLWJx4BBTQxzokJvk0xgdTtPuKRFsMKPwdjtKB
E18qftu/Vt4Adf5X4folgMRH6gvFSna1/N6p+xz9TodimBJ1Qt/C3GXnjjMC6wZYd3/qeIb15VBX
nFN/VlNzAXRkj2MlkwAEnAOPw2Z1kKYwoQNMGz/TY7dD6mRvN+/yCSiiBDuvOlOAp2UuNDIWYPtD
Ouvym8j+bNVOlfwzposFmU6YtKzyt5E/klmoqnksjORveTM7kqoKfKL78S+9waNgLobjZvA42TAm
cCsqAONWs0PvSQUp7zT+l4Tgmd8RC6G9qm+RxRv1yaG9IMkCgbplep0kFedo9lXaO5eunn+JbpCP
3QgpuM7dpXtt16iZSF72o72o2CJiCozjtkAJVYqZhkIDCRg7OFPexXDSOv74wA9eGS9l7WDoq+ce
59ZkcthrABNoRhCTjcbVKCJ/QBOG/XrZQWveqXhkPzZJRgJTsuATWnF3zbFGP/XI4bpDQYymwJhC
Fff5zMXb8oMKX+HzlKPYSkKX32v7HwoJcqsMSK2fylcuA56kB8IJdQU+2K1/GqIATKtEtkTThwiN
QoKABlgBkEs+Vp6NSaWatdy13FYuLPNJNe6MnyqgXB+moVw3jyb7ziuB9Kydd8umXEvQYry3QUnx
GxJF/8Iu7yBlY2pQz//kNsCfbfGl7BStgTD3gGESi1zS9qOtSBK2jpThbAWKlSxLICt6GJI+ZeLK
h+unyRkUdHIoSnGURuVo5Z9NY57m3JvK8lG+ADK24mlT37x6CpEKzvypoQYwx+tSguB2HvNKDFOb
B9lD//XSeLwiGUn4aeQZkeY3q2AmN2jwX8iw2ZAigfUX0u8Q5QmiadqAqehm0EeRF5/HvzijXAc0
Ryx5ZhT7a35q9dGVdeJZLUBqBMPdI/NCJZQbP8u0OYHw2MvRe6i+VWw6KNOcmfEG6bn8++aX4IsQ
EraQndJSapnEzdV6f5VDycyItYCAJ5D9L4XXW5pr8spR1vF2JwV4QkrwoNSnsPhB0u5JWeDaXOlS
Y9nrInzf/5uFTZaVr+qMTOU9ytry0UzlPWGvTFJI5PGTWipiEPDpLcvsvdy/pqHfw9FRORQ7vOjA
/GvXMpkyfMf4CfrmbOthm0PAIClX/1lyG0npBeGz0f/gQvsrtR/rSEj2riAfoD4ZVJXKdBnlIgDs
EOq/EgLR/iqUeg1JHVtTtx+AGb0A3u/5Knzh2Tnbjm8PPR81IK0VJnFPWoRLjg7G/+Kee6/cQ9Os
hjpiHcwVR42vA08cVfwesd/O1H8OlbIzOCoy5sadWbgLx3sifRYIdtYyvRU81z2A2pHPSAXyoSLf
YAYMRjroMV6SQ9LNh2SrSJvxaHUWmqFc2WXJYUU7OZI5hZRbgwsIsH/94xqM8HVwSacYc6GYw+2x
lga2MSxRMP8yizK8l0GhM94E/Dagu+IhQJVmy/dpuk8YouEOYl0GNOfGFAHIQoLcizZYbozPEtp9
/0rFgczKaJ69EhHRQMMfURi3RBHF/Zf5hYMgt41Xx4Npy7/xLIfAuMpefXAgZepmFcIsT1KxCcSW
9ZxCtyAhJpVDRfpsA4BBIeawY4pYlC9Hurphfg3cPXXSYkpKL12M7vi7yeuI777DDsHNsOONz+ED
Otqpqx4ZoksWJoA6t6HNQRJEfe96Urd4S3lVHJLRZ9ikVEIdoV4PRm2q8hsXCkQueGoANjip8u2f
5N9W8Wvke1nTEWW8q8e4IqI7TfDovJW3aFGeET0PrydXfgnCYdMGvTjv+ByZ+W2EzcEWv7pw6PE4
kGaxW5ZPDqdpYnxNx3EpHqwo9Q8HvLJQIExmLt0nxANsXpDeB6xnCpVOVdx5KbhbHWx5/HVcVnbT
huYv8ws9mV2829lwI3jis1vHpMrEzCBvhIkq6XFoqS2lE8Q8qCG0Y6mHEnBh92wb6Rdbh3MOj2Xg
nl5eMwlU7TMpBTm51mmt++MI7hrJIblpDIRgGTEUkikHLan2e7oZh7zOHiJvMofbGzgi1OP8yn15
kC9OFOPbaq4Onyem0wnh2IyVd51ZfjhjhGz4j8GZ2aewGUmoZhIEbQZ1Zg4tGqd/MOM101rkTbD6
N+aK5jIQ6JyDQzZiJkdnkOh+mu7J1yzKwY/BBelYf3hUfMFq8ZPledN+JxUXbX36n+hQ7lDHWbTV
OFU/wIonscIk/Pug21eT4ba4dY16VyrdAzrFHNjAhZKJP6vTP7cUwhTxBkA78b2GlzM19bmMi3Ov
2YCE5w3uiZiGiSaWLeUzmQoXebEWdQzQeH5ZHihMlBSQFzPIC+a8nrSSEGsN3tC70mq40DCx/Rjw
A6NZ8m3k4XZrBYWoQpXHJKmdkJ6ahtc3GCcubJqVbN9U2CPm4hhniyeIwkB/hFgI6+uWulepsRdH
A4r96rUq5tMwCYNZXgOJibnxxyjRC/G7dt8FUtHCbd4l0rAXCFjitHtGYiSnSdydMrutjXYZWpKw
OMPLTD8ON3N4GeqPSLH30HSRt/nsWe5L1d4RmMzWclKXF6iV48LXb0On4LwqgGgqjxhFa8IzqtvP
ORueXa89sHzqZCiS2mM9NcJZsY1x5rsQMexvRDxh7VjtKiRxg08nLTf+Ja03Pana7OHiPlr5Q8VH
pExepJ4TXTu0xLSkJNNW0qFCOhZjHsmA9P4rUdtQF4dZ6QQyqht0qUHJONAcu+C/hMigbpITA+GL
8ijZJFvaGEaJFLYosXsZaZmcHdVmAE6O9sUbGWnWgqaFEeeWplKTplLmH7X+tyCTzpg+BK/CFA8n
rRQnabKPssyCgLR4wdYHf3aEf7O9D5DcNqIrVEbL5EMLOgkhYt0Mlz7HZ8eaQF+jQJXnQCX4eVCu
6sCX7EaGsFBU0CBqsOO19VHUKTh3tvgGLqLqItUofirGUgyEWNItj7VKX30q3jZHrR03//nArQvd
m42pipnkKKSd+Dvn66s3hpc8/pt5llaDf/RTSkmYlP9WEV1C7w/GviZ1WCtL0HfqdShiJqgFAfVM
khKkYDqhzQPDK+5EOgQsrYaN2gyXDvYcNRkDAefvtJJODoPDgeUxHQoLK9zeYniZEjSJz4A2lKdq
RfLR0C1KgKbi0M7YCab47Hkv0gJx4PZewOGvZsxqBgY8lkEEziRIvgVhEkujHkYT+Uu/HrIUOlzR
HQZYVekfqygeGZuUFcHNSuQCet5RRmAuLUEGw20kKy9iblQe5OFbwXKwq7mb9zNC1wIjGSjn04Sb
aPGJd12Wxt20DnqTBhLidiNtA7ndPksTqMl9OyKNS3cGgVNddYtVK0iIyJxwlSG6F/IHhoLZ/AaM
wR6RcoJPD8b6N6jmGstl7/BpcExX1kAoR9yoWpj90yDZZ9clBkMT4YDe4bY7OZf+uC1NYcn9kZVd
861WPOPSfUNsQdC7XcZuJZDOY+2uz1MbpvjxW4faEDHuiFS0ncmgMwIjMFued9ZfYsZHC5VP3sfb
bvRd5917SHE2Lrz5w3vbOV6yan7Mn1L0De0+Apxux7/UkouXm+dlnemz2MYdElweE+LWjkGX3R7s
hHSPehdHkAXdPjWOLRgUm1bQBOq1cird4vfOQboxLZAtfQrfy6STWep097xFAYiay7naNtxEXbmN
dXFf0Cjm0hVNi8MuTsYrPILMUiwWvDp4M1zzWKPYbJ4a3eQgYUCZXRkJhqP9jdAOvY0vKqm6y7rN
hW0PIUuhw9BnaSjxa4PX5cgMdTrQGT/TlEJEKELTgLTIfEbiAOHHNmzDNSHW5fNwRO48nQcuV4eI
jgqoYzQRpEAGqa2dR/iZRWwfc5hGdvUAWwP2YaUKIReYTT5vjtRR15mHFTUTBuij/MUse+tE26Fl
EUDWNACvKpcPTBXGf/mGoQJm1KvtlanjdZ2PgzG9YpP40C1nGJlNf2sSbqgeVyXNENsazIlFy/Zc
3Nrc9JKcrUDSeuvEjgBEfme6aFMATn84ETqmYteTWqGhBKtN+Ri7jVKG7ULkPZ+P2Jz9QSn8jPLW
HMCS9MEGYUZnHsXjLv4NAlphv1USe+AcSwphBTlPMj4wchxUbKBO12JtTBEbKw9G0w8jc+6gp+/K
gOLz5zIUxyU+WWRIJ5BfJQSisoxgAceT8dhUQWZBXyCTfpweK6M7ds1FUsXTEupTVewn4Ny7A0ek
Ij3GkUkmqC/duJN4XI3cuctjdW+d8pZb2RXxX3wZFeOUAa4anyhr9so6IHYw9yM5eLURGqjuN2B9
2otgrjkcaJyGkrzEcX2YhX4rYFCgjtq4eBsXRVcqVraTK01kO03GA7i7t8/Au+dI83D1QfejMQ6+
X1FXAuaaYVBIzrDvkLdXm2mSfasRDfs20z6nDPHAmLxnubjreMx2ElO+qLnpOuMqSPdsnu8VxgW+
QoeNnWzKpH7WDDhTU987uI/jMiNlx6MCGuaHk5o3oqd0+2LVOB4la0cmy7VemvvEQQYFrMnUa8J4
1wzQJs9EHCWA+ihdWvu0agzT0NkjUUZfkwioGIRpK/JJmY1jY6H1QI9XAlWLRzVUevlAx7FAh4Jg
Xxp0DY7uGz/nDpIqZmrbRNdjuQPYcsaOe6dFCiLDE813VsbUNRtIFqCVhtNMh8KAmDilZq+zyZOa
2Jd5Sy12gbAWECEwkpNNRMluO7YeKhkXK5QqRQjNYUcpM82N8FtSaGcVOFl3adfsHGNuZa9AbyAf
5/XdUU43hO6k5f/P4KB707ssvAy1CRFn71CjKwUsqVgDwt1L8ZX5y5hjZUk30hhUNNaqGXufOBJ8
Dhl5avlFVcBWQ8hQac4V8B40dJPx02jmG/MCW6mOloJu3STDrk/fzTy+BT6UYcSLzmwV4R3bmMwa
zznxdkUgnPkkVS7EBVzvTzHypZr2HqHCRbqQ6/Wt04arUC/bs5dJFvYN05sp3vLsmfGW4dQrlAVi
FUMSyL9EZYddO0NA6jd6Lyd9yu/tM/SbNnv5HDS3PjfXCPmFKp1GPX5kY/HMnPRVZpjsrBy/SfWG
4fmukVJg+u25Z1PMuf3A5j7Q1XnX5qhVRvui18Ml622/3nSowL6mlPVLm0A+159NJ2BTji98N4lB
Inf9d6qqaxsDaJF+bnKKvSG0t6YWby2ZsC52zyVmXgxOCNnoJsq/xgyA8aux7BAyYroiGBgITATD
0N2S9NbQ6KHqP5K3QA7RpIwebV+OARgEPnAPmjqd5YtMRO5SvHtJdhO6CCD1GJcJpeT5UiaMxAzd
VBWgcD+HbC5DIz8kYXcgVVwCFalIj40/sYyOpxniqSLDx0iWyjKSI1uAliHGinnoYcIJUOTzfjpX
ic52mqROaFywp1EQ+VyTNDQ3ia2ABjN2ZMeiEmNHQrpRh52OOfzazh8GVV4kjkOH4SZdDpSWhxJ4
FlDUWruMtkks5f9CUpeJ/O4082YSf2FlTRRj8xaXRjGWVMdVrveKGG58bMcML7N2Qzp/k4IkMhCq
p1H5adbKu25uMocU8AyQtmGWxGGuILjQEfqsqz9NIoigq47b/oT6h4zF6jxV+qUp8lvKjovwHKPg
vppJHAaYKpHRBrT2S3Qf65YjlDVsrBclZwMdDHrvtk3qmWi6VCBoMYOTEQtfgl7EbaqbAQR1jJx9
SU61QUM3pee5ZyHAWYsopZOPFoXY7CgnBdx1IkNspODJEvncyfZZa6hHd04ProxnXudXw0lMWO1m
1qj7fWYuQTNPsOwqQqAYB0FT50CA6Xqea/VUGdKxBoTPt8fJAupzM3Xgav7P1NGvkFMktv4aANW0
CdJNFFB9xa7VMAdnLdGP5pmg3ivppzqGcM14CdyrgjzYZNAfG1TSggZD8hNiKZLBd8KOPaKHiH3b
g6LwS7Z0MkOXJQHrh9MrorvH9E5D4CWnDMgQXuYIg393N6WPGbvfQBBXuxi+mc3BIBRaB2c3RRZr
AswmKh8D1pip/mHUmKYdJ+DSeW2xhoPzrRA/HRxRM43ICNqsnlS/gzyl4RjqB2mXtE8zS3x4Pj40
/RTLpJ5fqiy5xk18YyO8sMKp1i1F7WIO6oPzrZzYd439yWQ7HNE4D6QWE+bwKxP1HmULasNug1U5
/lyA7rInrm/nyPbrBD970T5skpLw7eBPk6V3zCe4UPUjr/EpZ6gKMu08pKAHCvNs5AynbDpnF9Ph
eQT4WNYHadqhryrm+DkZiJI2H2nk3GkdfNkiZjJnn1z/tMg+qjPe6tTx8iE+qVpP9/XN2NQxZXS3
R/MRt+tT5AGjAPxuA7vNntkwxl0SJgQJE+bS7ZoMQ/w4krmbgJt09elb6vTeIr51csK5zLZkZRjM
BGHSnZM2OxfNRvHVbnrA9I5H79GzOYi1X5r0yWkkSnKbkgSgnjcwWAKz0MwSHp3HqBNIyNCtlOtQ
y/7A0gy4EesSAmFTshJKkE/+yC1CrlaSIVIFBe3b7U2SXRSNFkX4Fjaxla1eS2ulJihYBVMtNnrg
JM2crDAyMm+EV2HgRwfYUd/RfWp27uPvTHFxxt9L2LYCDjkewcXmTBpCnUS9tKCLQ6poRNidq9+C
TfEMzyyxWnQxLkizpyH6B+58JgebR4pt9Hnh71gAagRaU4c/jHjGX6mCpyYjsdxbKbSy/WJElPcj
IYa/VCDQMu7MDFacjNKSrLT41mNKYdXnfPb6tAfhRlE1+w4RCtHIEINJScMrxdxfkSwySq6VmB6O
TWlUgU5mMJe0KFmZq43a/LYy9R17CgTsLf5DGRA+OtCNNCIAEwFL/ZgxK8bawJlWs48SQLg7C63p
TFQN9Ip6RdeDOCVFED5LVWCNF72pX05vPEtir52uPmC2ekw15k0SYzBxMoE0++UhMfCP7DaY2dK1
8XoScnHR7eRcYR1tp6cTLT5ABwRr6Td1Yd6NlQ3RUAPoXVuPFgsEZi3RtA1B2PzDbmrBh+EJrSLb
TUjeKyidYia0DZWGEBw7QZKg4h/Te1eZe7VtmRYftTa/90N8FyoynF7c9Em/WpUbtdmJlAMcGnwH
FpkaOV3bUPnol1m4dOdyFSc9j6BZEkHfObslmAVRnISQo0KihzNZcLDL6Rs/pT0uFt3v6I3bwpeh
xaCm5v7r2f8S+4qJLSfyVQElgQkUbMZ++KcUKEXMu4K0fhCE/xIzYGIxqqSYa10gjJ/D5ZAoYCby
lsgQ6EXQ1OKT3OX/nUuJll+rHjlS7rcMQpf1E6Tx9CKWK+KcBle3/kP+FRjjLU49gS+zZSYDdyn9
U0NlqMj7SC3QeWL5kNLBN4sfhiMfZKfzi+fM/yX6OxuzHRnUSgKfUsLRL/8rNclXa34G3W/6xNPa
4pmrnNazTpgS6Lr7bKlHPgquPUUfTWu+s7x+kZzu7JVsCDJk0asGeGR4OEXvTt+FAeoiYaC5071B
Tw7SENMM7jRbBmUzePgDzgNZnTRShLWWmRSWCtfXpT4zhD2ZyCQKrEgqgffFBaWMKaUP3HYPIzXu
cIjY6Uz0cdJtKxz6sALQJlNG95Ry6+cqW3DaXA1F8hZFTXGx/pS7t0msO3XYjnDh9MKIe1plRmKk
NNkVTL6YURo04XX0h5aGKWefDtSs+qCv9wYxBogP/MzCZQMsE9aRsMAn4N1Yudjbodyr8R7pg2Ir
p8oUxB8Z53ombvsddyFSLeCssThpSHljDHSteozxpZr82tgFNWpeYS+nnxa1W8W43yXoNjLWuzwU
t7FVd8qzUpQ9fNKU8XHenwxbnIjCPgkRn/TJjaTxQX9x7+XmvCg+B00cXe0/bLug/Q0nTHTHuCCh
j7z5ygx+K5pJTvpzaaZd1ISwyuWKOm7OwvFIYoty5qMQl0jOGE2CNdoLo3QbkjpnPp0VqcyJE5RJ
AgniB0SOaINaOey6SoIIxmRvb7Aw6YiXr66+LFv7apJ93F6MAYbvor8UHD7d2Z7QAFx0K6GszQO9
D5wlPs7meFyRKMwzA2GGKkUF6n+4ju10RWEaFDLrcedDqCy4UzoXBCwpUkHMVy2MPUDuhz6OWOSr
Ph6Ukpz4iRxQSIrLzHM1ZGHqHBcmAdoDCDVoIQbsTK+X87XXv+NtRqqrLqdUti8CnNigU7i6dKps
//cW4MaWVM5ei7x5kj3TQVlnHhq2DxEgSDhmzAcUo72sqHPG8pJRUCRDdC0NSIGtyWJ42w8WP2r2
yUqr8eNSZmKil9Rjq1jUsdbRqilO2G4Uq3WsBp0cF8jL43fgMlpbf60kWxzyNb3G4ojGwLgThZiH
jWEFSE2466COqlBH08VAqY7mvSazQGOLxSSKXyMtiShfEVxX0n//GxtuVSKasRCZMr61Wp4ObEAO
Rj6F9Fg6jleZl07bsoWq0sd+ZhFglNaW17ofKp7AccsBWv4lHbkLvAAMZVEHQdVQEQapSRMwfUK/
BM+JZeYu0yYmqg2ehp9ARdj0alfhsFunqsC9g6wGsE0eux/oL7jXE8BorLhrqjM2oshJauQkk40c
ArFZwe5aRhHCwN4iKYudKklUVfSq6vkDkQR2h1FHOY48o3xBXTkNEYl1qAIV918tcVHzPmzjznzf
66ZnV5NXtAIpz+KNJHVkoBQlksaQf1iJiyu4BthkG2qY5ZDjmYpWeqgZ/pRALqhZUu37vrgkjElg
damLeJnV9JRB945AC/Whvfc06i5Us7vBDkDsc278BD7ECg5cJSBEuWyJGUptMs3O9twi3PHqN5Ot
Vlihd7XYRikfGdEJlnSKCa22QDB2RAbMwmvk9tyh8scIIuGMJc1RSRCsfmScXfF+7Fm47qdkfdTE
fSQROx6+80KWGGmSMwJsMaq4lz4dB7k6TgBhHbSFeKqFpUTNRwLZn6N5owhE9y93am9sELrAvMMi
BVTYT9kQGMODlnrphjArqMQJDFfezSL2S70e8sI+GEp21EAfdpvE+ag56qcpy5+Zvby512XVuCrF
V4GX0siml+QUIBrn+3RIUBhnBnQ6ZvOjo58I5LwU0FCjdrknmn6C9V03+WtbUKaPhEmiwYu/pS+P
qnaO8+IMF8Hb6A3a5yxtI7+QvYzdqQdZhtmB8hukMh3SCFJBb6Uwo+uJBHGcxjuZW08jiUbefATu
MlYXpcR4j6ioJ+3RJhQs+mon5WRS7o9qe6FMuo4R00qrYLOWM2uYUKLpWLt9bP4E7+iE7mxLw6pi
IeLmqkL3GO+b+S9E0qMGVL+b/i1f1Y+Y8FP9lw5ZHyI2uQGWEWI9lkQJNpCtN1bLrIn2bMEMtwBr
OQ6/2UufEGc3k7LFd44ryEZxErg0MwmkNWH2fXqU/nXto6urK47sjn0MB6KYbvHoXKE66IwXU/Fh
yf0HkwlZ6k8y5OZCg44phxZot8nkLSOh3rHj48TJUMFeY4qmraRgkZ+mog7kaeIphTi5qIceESLh
7QRHfAdcASGNK4loJeqcfEyPzR8j0Q8LKTM6wzObpOh+aIP0W4JMdFSPnbYemMQfBoCKsvGhYp+c
yUAipZjUmGTbzJgKSzislx12MFRNvNhCJQWwOv2EK7mV5mb/GRNTncvqKzakB1o2E6pZzPxvFgfj
Yzgw07spFN6ICv1+ITQMkmS03yL5YgiLLSh5jvU6AbWMBBNGWBxhx71OfCPFvisa37awV2y8GocS
F1GuSceJo8hOGh/FUWioSIGTT9MaPgtD+bRSzLPTw16f6Yp0aATwi0Q4+4vT9FqS3t586dKpsdVb
FTij7DuEa8PLSQ8rzPwKPiobPJOs+emtpAIfBvTKcmBVBlyO6kSjOtFIW4jdabTRYDAWCoStuVtP
XBioBdtM26u94m50fGQUDjgqty5wXlVu95q7mBPopc1YmeTH2K8vdLwmEWbNhlQeoIMQlJNEu7Gh
mWWWqdy4G1bgzHVMmGO6Z9UyczdqEykeAO+GhbcMEZ9qHmbVOXD/ROyJMj07UmxvczoosD7gG3zE
64MIz0efJeTuxsdIQqqjXst7bpIVkxhkuftAnKLsaCoT7nQrtJI63FbJ4PobSq4UDO26hVt4dsGQ
p2ke9Y3zt9xCTBa6pYDgW4LiDZ/nIadu66MThuQMYzYfhjZbDmrNi1sQPN99Qq7zhhw9P4HHygXw
ujEQoqKfakxbOepGaYX7qvkz/Ym1Hy2+vy6ICESWJFLUGD+QyEzL07JnrZ9Mz6EBGViOlCIsHCBO
Or6zjj9nB9HaBSNJ1YjBjMpVV9py8tOQoarQemuZJxxhScPVigREhmdtQJgqHnaqHQuEksKtb0Uz
3bno2MQSDp6VYYqkXIAj1NWLXLgpqPyJMAJnj50AmQqTzjp+5ilPtWmzAeEIBVa18fE6yfQtwmKQ
LBM1ZSzeZlgrhR2CKOwxiOnmDOoag6bVn3Qe0C0u1fDYx43FO5+ndzcYb8Nc3opReYLtsrySUY2d
Srfsp7U6D5F8U2eknzTp6JKPS2ORI8KY4DwPyt5aUZNpvkbTzIjQl3k9trwshY8c6y2PPQJXfI+9
VHI0Mnnl/+Jmq8dMlELRfk5R+0V+R1R4w3ptbXRfzJYkIFJQPFLpa8jGR2w+q4Vcemf6iuKA9Apa
nowOwNY29tUYsBdDzn/QyHmuViR8Pps47ZTGOuOi3+Qo7odCC/EPH3S+KtEt22ovaQh+5wPkJWiI
EPpwBJSBvUHk2o8OkJPWnrFsn6czdUBkQ4ZCeoncMcBWUXxNqrLjpBNUQyqLNgmq6NpjvbH2wOl8
NVW5o8n6kc7zUamwYHbEu0d047xDHcMl4coxeY+EPKzuyBVKxBEyg9bNNSTr0OJZBaUlkRHjQ2M1
uK0QDBtriPPRxNVHLFVvIbIXi40Y6RMH9FtphtviyZJyLZ5Dq7DtSK4QSy2b2ZGOlwzsk8nQFtGX
XydAx5BBblUY0xXsKihvT61BozPIOBbxd3IH6uiJvFpQ8qYBUUMMDJaaouc51qSSHOj12SuqNk0K
goEtZqgwIuSvjt+QgbFpXSrWM8wPaFnXT003L9XzWkM4ycBg8Wbo7GkcjN758hqjCHVK8WTlhlUQ
eCxv5fwT2qFvMeGzeKrkBMw3fw+xt8Vmv/ke7WgC5BLfcGKdrTneK4x9NK08b+CmGcbmMIfRDmRS
tTN6eAUQXNMRAy/daLx5fSXfWLanGAgxeAEjI+0Yhby6hEm3ATYw+8A3iWYdc6V4oml4SGK+l/10
c8Zfbd9DemAXdx7GBNKHfijm8ah8iBxoBd17yiD9C1GyBDRs/NaAPh+J4r2PDKQFk5AOzgLhxTrB
pRY7yFRil8bENf5tFSlypNaXSIBceBaRauonS262uZmWxofJeRATBn+B9clqwXlkJqWzvv1bLF04
52C0Zvb1ifS2q+TDSdQ3im+1iR4Jfr9mQ5BgtzSPsuIEVrrQ2u8yQzoMKv7iHaZW2W7OkjOeh5gI
PVU9F+qpkZeDld1VR3XT1PCqRL10srh0urVzMuW0jVzSiVV865xbO9sLTcGZDU/NpFaw8ECORShT
A3TYNh1CvjK/iAYfmbSMzFDFXq3v+w8pt1mGLw/5q4xInOrXUHXeUUL8ly6HU4vQP5pDqAR+zUWB
6QHwcvsa8COTlAqml+mdRRIBT+xk/lQ+JqxB2Q3/qQY+2u3e2pDj0jxmc3mQZDjiLBVSYGhzIDEB
jDQktTGxqOWfkVoHjhA6eU73yC/JKbRERWQboqd83Eec6MzU+ay5BYs/JMAxFSV3hEL4Uk/icjb7
nQgZ52wde0DIAohHWkSIGASNmn7B8NP5vyJxawvr2goUM4GZyq4N5vEmtM79HPlhe6P6vrdZTl0R
3RA/a0InM1V/zLmM+Ki/EObJam2gGomrcIylAO9WQH6xOykfCkQjPte4wDv8KR8zxBj2fK5iZY8a
y3wajzftrs7TxXDinaNKIcG54aL90Csr0Ir4LVQ5WPrS+7f8D0fnsdw4kkXRL0IEvNmSBGFIkCLl
qnqDKKlK8N4kgK+fg1l0xExHd7VEApnP3HvuV5owHj/qqRlWjN3ihP6tXjH7z2RylGFHSpYsWCuA
8Jr28m7fAJ/z9VfbW2GpGbi8LxCRvR5qgpL24Zw2YfGT5HQwOOPKSwn2rhb9VWFwon3X1w4Ec0JZ
q1m+UnOlw19FKpe3vu3pgrTsoiVqr/bboLglcXkx9exSyVKo9ka4tHcbiqohLSf0C8BHeqh5CQ1g
fNGPRd8+DCHYmW+RYLuRi30BfjMFVlmneHLIvTr1rxS2t4MkOF9+FtTnIF9f+yR+HUTxlrbZW0lM
odE0r1nzp+QPWGO4E1RoUCFJfwBrB9VAOw0SL1kFO5Aov15ztS72lK7yU/p1uYfmhuFtpqRA/Kfr
qOxafJ/2C6qKFyc/ARUrzaOtM81eGIOUH4ZSXhtIKmU7hLvWsoC8wmUTpDmYmiwP8+JAEMPv3Y7X
2UDaNJKHEppf0DUpX6EdK7BZ2W2I2UtOqgxbWZH9i7hYTnofVv0m8wKLnbP26cwPqyfENIVmEY+g
J0PJzBjbq+ca3kFSMZo4KX+x/hoKuxmYGCoDxLGlEoOis6q+rE+Bw1zMqPZ2ENV3dxkgPA3th1aS
gNkBeaYPkbJXlZ1pq4+vpiRdFOMvemKsRqQsdMC/Kx/F4YHIHJ43nb347BW0RX0DB8chPZimGmJS
6Q0C4X9evSLI4ihnq4XWjHnQvsQ8oieyf0vrrwwViYo3XcPELXW+wFXWsoF8xhAckIht2iGD+FW3
rA31yHQd7m2Te5ugXVexFvcSv8eDuIrWjDZyRmn7sWzjyqpfJquh4UiffSk/MX++ArRqtiPIctpJ
7PoFgogU9l+SQUozwuYPxpPVbw3ZT4X7ahGKZklsw7X8tC7LtSmAiPY1XjLn4pyQpZtpSgzBm1kU
nq0zUOmhDx+039ylfZLeZBXa1L2WOWUXYJCiiIaa0RNqXkLAiC30+vy7mZfrJLEFxpclQ8hUArHN
gb+z3LewGuqQdqghpkmW6XQkRhvnHiZ60ro8xWWhhDlARvgAvmXscq3/UDU0pPE87ApfgoCXJUSY
NLZbVbj70oJWZAGB8FdNFJI+5VCKnYtZXeZiC7qtDdF+y+Zp613WzH6JCi5lBpix+tRTI4RCxAme
gW+3Vy7RQ/XTQk8rpYJindycyo4ESJXktgercGm11bUelojHerM2L+PdMnOfiNNFMUPiuUeiZVeN
ZNf8GgOmtQMYxGcJRVvZ1Z5hEpVLp9JfczjnjUJhiFY0R9Q69GE0D6BQYKANwpU0g7m+DGZuC6Sx
xOsu+704FKp9/nhMTcpguQ8clTBySfVwcfqp8q/s9ujD8VBtCJvyPtTV8mLbr2xmiVjKo+TGFctz
ukz0WGdgdJ1vdGVgFo2/vS689vpl9YqDkEEvk84JSZswGpKxtG9dQVfgLLtt/YjxEanFWV2PsVj9
krF5kXNfmws3DypCtXfV+U+h5bQSZShcXmt4RnK+PCq0qrxJ4L8hNL3oeXvbUDasqYg4l13BfiId
osQXf8pkRbx/VH8GI7uYsx32EKp65WVE8+g0WGewNnNVEr1Xjr4x/epwAJCiOATtKPkTY0QFlCsR
owfbSJgW6gz6FTo83h2DNh5CNJqfrgdrqJNYS+ZlZumA20HBYZFAoY9dz9M2Hir0ZPauWgbe1STm
fTtxSN2Suo2sTL9UeL8uuptyoD+nmsVnE1b66EtOcZmlKRxB/piuMsehcz1hWbiA6bOcc778yiT9
4qSHvyr0PvaD8E+dENXRNVbVSDDuheSD7zs+q1LpqZnwOpP1ROZ4iwrmVauhxvc+MagbiQWNsPFo
Y8SoPXViFEjdOTrKFVvWVaMNHfPpMgbTHiIKoiydQ5VkMU4Mr4BaP7KYHtbdoLS6lV897TaliyJV
oz6xBTLL6ZwxhnYQqi3UJm0NrdfsUBbEZ4uU6MUKso9m47x7zBAGBZ253bD0z40d8fPcFHDDWEYr
4H1gdlSUlbXtp2PulpMcphUU01wl+0EEC8+MRf7bDAhaafBUmEQz02yVxTVJlRdJ0t/z4r2R/eqG
Lk/LfZ04xpRELJ3/Nn812JqZfTKgQFYRtzAVh9M48sui2U/ZFUD8Z+0vaq+i1wAefx4yIh4qzHri
Oo74Zqf1uiUee39ohLw9pFQ5jAiNvr5tJ92mywJfYGGQlYvqQjiZZ5Q0Xp6Mkj+b1AtzHEGtzoMV
mwBMO+vszKSXWqxyAxn7YgsFiDFdAtVCzQBsEDc1ASesV1+zDww7KeJ4Ws7AD59EWj0WQzpXiDP6
crhjQ39RmaY2fPfzqdWVawFOMMHfO8p5JDtp1Ov21cbja5J1vf/eKuKp5KZm1aXkQyDNwFwNuJdx
2C4SU4jX1GldNG4+OG+JAWMZg1An/zV3K45SfNKH1LBBIXBRDsAWp+GwWSRloEbxazW9LBL/np1+
TekZlMTblPbuykRvaNJjB92IJuVg/S15Mmkq3TFGjGRKpx4Bq935W0Mv3O+pQQdTnYI542mXQVwu
z6Qv3/R4eZdW8AkIFrZoUlcSF5w3zcLOABpDGd/tgVoZAPQgprdskF81+aade4LlFIUxGBihzQEC
Kr3LTFFVjk++rQqawW4yyZBBG6cVN6ng65DG5rQx+G5ZI+TfS+EAMh2guf2Mg+UlSecXOGTE7k43
7osGoqPUQJTDOUSFoJZBDnoz5ooAp08SPfNvYwiyvg/aBBKXcsbCfCr+PXWJFWz1NVYmgZ5u30we
FaDnACnEorAbTKxnWyknveLB6j7nDWmyOM9f1T/YraX2pxLOFVP8NYX9YArUXsstM+U7NId7q3Nm
QhMkiXNLflvPCiyvxQAj/kIWjjGFsfxYPMyMPpnQiYXZFsnJ/B3VALpoQzGmH0sJ7GTQjA0zgZqt
0k04jERSrlZGE0d78xTGQxqTxxqoi1iCiqCxFo/yigVYMhTCG5l22Yhc0OOh/dhMbEWYkRxo5NYO
XaL6nxKCRpmL5ZKnkoY9fypCh8B8SFMcuzmibVvxlnLyqA+2bjmllBc8Audt5ufBVNxiElq245Bo
HhRy3Ke4zqydQ7+7yvLVlwAiTNxFbIUWXP1zCtU/d+sRBCq06qo8obg+DexUziZyguyco2komfrM
Xr3Wnt39rLjuddCssJ94anI0KWweQJGOaFUZEvNMMBrd/prcQRJj17kAtkt1uOjCl1gENzbzPHJS
8+Le4WulVDic7eWt+k9DgVeDm5nbCUOjc8UyERG66babTiuve8103xj1JY+CJCQeO7F9GIzB1A6r
ep77ZcJ8LiWn4Diy5o6zOUToGcLWDqRj9q8pQZWTk720VBtO1KG9Jsko0UAZqjsr2LmgEWQ8eC8N
1vkdqP8eNgWMrziJLIvh8q8SEDtRmh8G6SlGVj+4HUNk2YxSO9axBMZWfoyOy9pzqQkqys9Ojcs1
XbiLU19epzf2BUctz08dffqy3FbWuH0GUAjwoC76c9ZpZybvx2GZDrO03ErwvwIrhSG/xajUDbT9
q55GKcxn0uqj9qrUU6hr7Zuws2+4YscRTaAU4yOygRpx8qUF9vCWYnDPEb0KYm9ML0pUYN195WNh
a8inYWvnY3LLAcmbv7akCTv3ZBDQVDPFUM27RKhbGuQ68vTXfqIva2zSB/sbTT9JAX5lv81W7bUa
0yuewowylUpUsrdgaFnmtrgB3XrbQZrqD8Yx66qXVRSrf4ykYjGDkc5MzizRT8n8IxaWFlYWzqRK
tQkGZanDwFWcB0pUh5A10BNs9XEeHdr46TBTOUmWcU1UxaUjSKNJwQ5U4CPXxVNU8T2W9c8l4/LX
Sd2VkpNJ3cee29Vk6cUebhVnbGW9qfpGHiNUsYTzhOVVvP1Juq9aRrxARWhPDmtiPGH5ORO0ohkN
xXu8rGcDw8KQf/Yy1ynJfgbtSWcljyFX8O7/6XdRuTTjfyA+hDpOZqjOqk451wT7rSpb6+aHnXeY
NWpY5k/yPi/JaocWMZu9+Y//kpXw2IF/hvuwAdMckJfrTHN6pr5yXQUrcT2GjK/QkINh5C0BirLh
cLflo6n+Tm12fyqGNnKngYjBJL5D+r71wblknscfkaDJ7RjrCUbuasl2ZEKLAWeo46JmBCLotEeu
gxaqnEJiG1VVN55jJXEdLoKNtatF6q9KLqLMSq2D/MIahorGxMa8v/FN9U3xnsHhl3HRJ8583jj1
evUrAW7At5ce2X2s0C4M9LEjmcJcoxmKWfCoEr7tubM8PQmQ+5GmOkd2+6f6D4HqwiCw/ACrmu1J
GIYXTO/2an44SxoORn5SvoDTkVHAz5IQ8weO81pPVaQK45j8/8MgK30LR/zBRVVeCEgnumu82KK/
KDkrNJQYmXlEdLSqzPHFR5FzbrfzzSR0HsFOujTX7gn9AyECbihEYzWl3L3+nXI4p5eu/BzAGuem
drFB6slkWQtEvFU2hmvsBOrHhkRNwFswwZ+h9/iTOty4b92UEoU0cRlES92dZ83kWeeK5/Cktqm0
gWEbZAO5CarytmJNZsm11MW1k+ar0NWrvDnX7n27wM4S/XhXrO7ZwKIdt4/OqD+QNTEXwR+FurRA
NtNJ4j5k1kFqrcgArjOQwpNaZLuC9LHSMxwaYrVx4LLZQ0tOXNm15PqtieT2TbQAKsxYY0birzLR
t4FRmX+wNXPHHUZqcfHgBGyEm5mFi/Pltk8VkqkKd/j/ovqL+neAM5biOmzyoC/g8z0SJAqFIV9M
pYG+21/GRLvSdFcGFq1Tb9t3FvoPyyieJrmKcbq8yh1Zy7CM5BHvtQpOynFeE9D/SGEmdgCwGFKt
9Wsl9XWAkuM4e5ol4b/zHWISzMEbCuk8oG4a+LHpznZ346HRp79jR6R6TApJ9XeCkjyS1Q2SVqjB
ggfKBJFLeWEembhQVjMJqbVrrUqRWf5kNHHS0GHqXM5qah7sDn/6yMGQ4kPDezVtqPlvucbQre4/
IIenz1EfznMuufq6InznH4c820sbw+DvvjLgf6OlbJlqdoH8A8jXScRz7dUnW/BnLpGJYUFLQP1b
2L8G8qygsUPGEncseSdnwgPiOPcUnUJ2sWtqbTyyzoJoZmqvpHS1DXpA0ne3a4z03+qml7l6lHbp
s32752/QV2ICr/SmCuIHC/iNqUj+ZiXuXkVXxDqTdJIUn0q2PbbWekAaRoT4FJv5VDr5CYDxyeDV
wdukaAYT8fMYdPgKiRZghnteaqpqgLtqOLGZNtlLxgjHJZsa/puYKp8QnUiAJpBSHV6oFRgWur/u
mhiaD78n6hZ/k4D6N7U/FCuxMo4P5ZapYvXYiruGdwy4QsOuPkUXCe+otWn2uGbW/iIMfM/JSkTa
dtG6/UsfXgcdoYn8xSiSutQKrGWHdTyVbXP1CYdS53Gdev/wWZaEXFfbOS9xK/G6mOgYYbkrJfNB
RiTrRnIUQmkx4aTiUYpFIMwrae3HDLovyQ1sklTz6hCjDctuiCz5nVIMLi6iPW9W3vUpMp4rf0L9
FUvBv3ITkVLqIOcBpSsEaDK3c4aD53QbJHyiwwwAYKof6w5eS+1Ec+ZKK9Y5K9jG3MuVt1Geo0I7
GlN7AvkrkC2RPV2gBDscZC25TdYUVYk/y9YVtqxsqSATf/f8XCyB46Q4pF+D9F1QAXFuPmPJG9vq
pGXOoW6ogjCMHpAdeKLcyHxgQGvCGSmVo/qSG6BmDAJIB8Ac1kc5chjYxPZQFdqSwjf/0YomQsZ8
GUeQgeUPNUmEgC9HST9hnVLWnpoH+uFAtCAvTxXkCk5GUmunU5xsL8YCvFS896mBTHl5kYf6RbMM
zOtETLX/zUBxVpfcpKOMjwr3OAAuQoIgJc8HkB3mMfHwQTUsiDyZXQ0r9aNFMuxfQqPp0CYykZEy
LgbZORxiGxjEEttf051LGRiU9YqL3nUUJLoEcWL15VqHcLOGpoBU8WsFwZ62LzleXwxV6SyFOgEW
5Z/V5B1vbNRUsJ00sAuaEa3mS9Ve4TRvtvSU6haP703GwIWxTtuIjTnb1cjeHV51l4eTZLOLhuPq
LyvBCk3MeOcwoJWbiN8kyYdtKIp7NoeLSuNJNyK0o0xQgyX3YSvB90MtoCtci9k1Q16d0ev20GMG
iYTa7jD8JxD/p0ty0YTgoJAu1X/btPklmKODKn1YVONmT6rbF3f6yF+2Up62eA56VArmAljKOEkS
ZV+RfpCakXZoCKDMKeJn6yZvLVYPhx33UMeqZ6l+DVyxmlJdkkP5Wk/ikt8tfxulKGuUOxnIU91E
WtY/G0wyeomMbQ4SWsYuc7A2HwIbanjPNJxsSMl5c4rk7lj5nf3fUM4hiM0QCvYhtXkK5luWNbdR
ikkIWjGl/pnJ0iXY71SRZpZCZthSPcoylDrpsaGJTFQTeOHwngKP03o5ypBvHyakPfbQ4zYqfk+i
PKHG4sxop9ukgTi0JR8GIcbEzGr9bhl8XbCxKVByJwjya4OG+qxjB2azpgDDUR07mBHpuysLlnS9
4mnlk3EG6UjQIpVwkXM4OPJVNebrbETTQlZD4viZfpM4XuLiS7XLsDWQAb+vLJFRIy10QAnaxbmC
K3MlHV5Pwlz8g1JF+Zk3kSyvURepxU1tngNsu69lq8OuHMIOLAkvK44VqfqFGtSr54Sz95FW07VC
YvDPBNyH1kJHUH8oaJGWD+WCNvZnVt0Mxsimh2Dr66F7H5FOoNMFEmohJjM44Qb7MqcGY6CjiXI2
rsub3lk3DcjB2ijumqz30dDuteONbJUrtsqkcHFYu9tejDIMzxlN0lCdR3lBpX0oiSRvIBznZnOn
n+UNiq/4WNn8tRQKxtwfOlQ+jcUSlY8YxwOLCCIal8DBxdOKs5V3J5k5GoUQehjVudarzQiBAp5i
tDW9TlI+hECDgBeoWgAk+ZMJWYr4jBz5sMrxB5EmCWyGoAMYSXDrWL3SBcKghLu7ngMiFP5t4Nx0
jQ3vEvQtdlglY3Nu+fPiZQNDQ7T4bUSq72EuB5oM4EuyZwz31eHfjZ82zyHT92ZE0wsmc5VdRYJ6
gwuFhTKKbuwZWaBiFZ3eipXvQv2k6LxoTv1R2vVHLMqPWNPeezYxffIy6c7r2BpP6zQmzUtOpERq
19xPfZBO0SRwDkn1ueA0U8fRq9hnsW048rz6c0XyhSvjKV7Wt+RPjjlMfZ/cCga4c0QqWiWoyzib
HYqbgbPZ4Wwu5ZyT7ZAB0rTpOXqLSfz3KqMnwuqs7noG+pECeX6YStGgZazRMQhVKRw5M9yjXjFz
LH2ECT408CdLePbBk35aUvzR1Pa7U3xpRXEeZ4h2fD4q5KuxPFm6HTh1E2g4PZ69ud4yLdDLEuXF
j1HD9UB50DkXqRrp5VmNW2hSbiVyEXXFAb8dV2JKYq07D3+HXEMYTBmxtJ6J7RmSXrGN5HAhKUWW
laCw1mApjJcuTq4qJ2NxnUHMW8whHBNRSGO6GVmFoBB1nDySIqORkD3npSJaeqs1L9UP/UzIYkhF
4Gn4pCY8OjIGMbsiJC1FIGQ2aF9b81JVOAQiRPmhZPB3++Sy6HHIDN1hVW1Stw9Mt2LcFU7chJpg
02LxifZ4k1DdAoqd+YqrTw1rxW8mAIfuQou7gRRbZd+kEukSy3OwaXH96bcivqTpGtbVE8cygwE2
/mzxDXwbtHgW7xBNE9GPFbvmR37MRetnNh5qNhfciKZO5EjzvdYf/ZwzJXjULHa7XygIKO4P+4LS
nXu47HKo8oiZlDg/aMoOLM3cAZ80unYSNhDI4HdkY8rzASOgWpCxsW1gEaLdRzx7zRGN5P5Yqt4e
mvEhzQCxwJeqf5MPx8KWd5YfArEc65L5lPfpNcbbYZu4ZUV9nNLRX85sKTdsDoqq+omGF1nxVPLk
JH/s8mgYh5t2VwnUuajefIb9AbDNk53qvFY0A5XbZlmYG9942ZF1nmSCzYlQBZ+BHZ5FDchtpw96
weQeT39/le6yBI82kV4Qzr7IzfgyX2UFZqmpszUiY55PnpmQNzGPBKFltuzY37UxSimxwHXn9k8p
WVFXO3dhHFj1u8Zriv7LZpB2Nv/bOjafK+Frr1QRxyXnbHaJD87+mwqcDOxl1el93TfuCqxH58Cr
mRHeExlFc5NK9aQnOl6y9bHG7WPyfb2yoKU+nHYKuJm2BfD7GQzbg/VlzT2t5SvjEQEjgv/d/9et
36qu3s3N/pAR2WUELZWmT6RlsFku7due44mD7j1N5rCZP3rmoMqL3H7udB8FyPdRXTY3pzukeM0U
17YkSsXU7TKClxj75qn/sx7wjc4Zf0a2vK/lo5Hru8IGnlyCIDWsS9F/mmJx6echmZwfMWttspkP
sQHEsWfrOEfm8o1MxoduQ4e2+6fqg19szziBmYBvQtuXY8mei32pNPaoOfnCJcU2q2/pYOe/miLK
4qMx4OcDqUlLNHbXUcV7rjLsWX6sVrwwg3445suoWzgwJcJu98134SkCKhd/aXMJjhMznoYRF7J5
ie2PjCxGWZZjBASZBgb6iYTbwFZHv2kSfzSODEAYqCOBTUpYmcrbrOFRl0D5M+YyGHMNEmqmeR+6
11fJjr2pv5h1HQqtClLnGduzt7FpZyCHNWLkOBAnJW1DKQFLjFm0nn+P3eRKMVJpFReFnAUZx8Gc
n3Q2x5WpIH/v8IMR/pI/mHmR3soe3+lhZ9XKsdghdVW06oG0JJ7DnLurx4jfbaz0xxj3j1q/4aCC
OPqd8vFqqITR5R+NTI0mpLHTl2SDkNKsa9kP182xTjoHt0XkHDokJ57CqdWDbmQntT50H2dMginz
xENQoQRVX/QL+MWRQ7+BRwCHPcM3yBypEzZZB6VXUV3K+Xrcim+KWrzpKWPZgmHlzsQtwTOxy5Qj
IoIjy6mjHs3toqGzLLdrwlPCmd6bywWOQd6qZA9uKFJR/0OtSiO5VW7DK0ecH3+OPRXFTKGXDrdx
Ge/1MKDW+bsSl2njUc9vDged0gDnUtjDFeK2tN09sQP7jv5Z13nkiwRmcwv06d1sl7BiK5SpNlGy
6s3EdyQtX9p2yPQ+jJkgGFFXYfEfDH82EFosSVhRhH2MfGbri+1MPie/r0XmmxooOeSyrvF6IXlr
D+DUxmD0ICwGkLfeW6fpW2s+M5OAmWrXRRw6ZSPgtPaGxM2ZUm4jIBnlLdPo8IiaU8Vl6qfbZmT3
jhWyYir338TkCJoEU0qDeNcV1G9T1Zxpck7CIijzpMwk0xmT1yI6JIN929By44vWiOeox+tA8jkZ
jiRvA7J2EepURC4AKYN6MzNcT0YXpz8Rj1BH4TrZ35u5AsafL3tOmoNEz5r/xHvELPOoZEYxAs8E
hDO4ABMppUR+NJP0anQVHDDJiw47qUyjwVIIDQBWlPxCGCoM5jt4ZvqPjTwjbeA+QlS+UUYjXrFB
uNXSoyxqWo/yrSImtx2vU2l4Kn1yazDwjy9yG/8/XnDCwjVj4doF+Qx4wt3qmBvHDrb4E9ZRuDDO
6MEkZR3oXhKqmNxYs+I2YLwEOtQWb0jafKo2Y1roWTr7sXhfqswnRR/8tkwCULDdXZh3G1X7PSWz
NKvx7DEItD5pMrAgla4EqG0jaxTAm8pW3OmTN9iD48j5CxEauCDSWMj79JR0MeRt/T8TY2c/CNbJ
Nt+YI9mBOf+MluE165Wxt6s7xJOgQ58MeuTWTQyK3BJb9MdkEEyB3qZ19tEYE4mYn7hzEwRwOGqx
DIyQgQvCEkldwA+tU4MOW4yhWZza9zZ1AmSVDydpmFe6mUZ5oVRP7it5ZrdUOKEJMQ3Yu417xfRn
5WIY6YUHbM/eZrBWBrGrTv/EXuNpnzvbHDidb+vosKfTnIEYJEpkxI/ZPGeyiRVOvE78xFN9zUbK
JydMELEhIsAErEMx2y1jzTEGWYt60apMX+8Sf0BGUPlWZyMyQbvIwmEXFOX3btGDMdWCJUOuXE1B
s51Q9p/s4gGCE2ygwIHSz2Gx6hx2bgfKD443RkV4FMBHexP6AeaVymYe1sw3bcKbSRGWxxebwKNe
Mi6KHjFZPRbDGpHx2Lb3ev9NjYOUUspl/BAvPXO1IvvosbEuRJc4y3hiSpjRMUy5iyJBuzuu+jKp
ryuxOHzZAaYjEf8FsEohnEkTp4dMbOjLMhF3gGpZfihtfDL+mweLhd1h5P+Pf3JWLxb9SKNRyJZA
hP6jstw2BPztRDtHyYQ0R/qvzFoynfk45ASCQRt2DEHaKqiwAm7q7y1DkbuMjETrA3AXfFS6jVfk
pT7kqKOKcopaiDZOnEacT1dnAhuTJ3CxB+pni6nZQwpH+C0by1WFDJqpZhHVfyxIVqYuidqSId+4
XHrARaT21cabg8zfcn456a+hx6eSPWIac5FXZ7TpuT+ixIuVBWWoK+v05d91/bk5RwMwTEN5JALF
1YfHDNMRto7FFqEAVka8hDo2VI1YW57Vkrux/LJqe+sNeT5QMZoD5Bli8Zks/QeJdHaVBUnCFruD
xAhSYfg7Kz6JwMYucL+t03xsKEvzlHkzFA7WM1m/XOQyBojxtiZfU2EcUwb0uMUn3OKSDd35WVc6
713mFb84Qkh7ZauFTuaYQkbroCroTDfHHfyo0KIkTAfAZaHRw/O1ciqt8sQvFEy4tkX/kQwrOWvv
WCHlOb4ARhrAY7iIaNK7nGD0COrkYH3YZ3e1W7ftZjcT5b024gi5AIKe7AUJI6v8vfHezjL7mFoe
D01+Mjf57jlsgKtg4gkryXu2eb92MiG1Jg8a2WdV9t82A2Ujv3RxdnENKAUCb/U3M7GRj+Mn2JBJ
WP5aci12/vTsDmvePee3XSZpJichFMqUnvMiYa6gniwaTfosDlDhzq/6R6J1/vxWwHRqQN8MWlQ5
w/VtfkvYumwED+YF4XXggqbtd6Mz1NNLrxAahTphvZGk0XoRWj+DZ6iyf3bVnw0arbmZrnmqXI1R
v+avNo3WhEkTfCf1IPip4jgOGx4A4Un15I1fii3Oi1JhWEk9c6UG/C05Oa5HcZFskx8Yf6smBfZb
LEMJCbCfr/O5M9JzI32PehWU8vvaOC6MUCZMUMjkN4FF7GAlBz02+FnQBwpectKjSmKKMO2BoXTX
370grpBDhfYLTQAHIQDVh6hjT5pWf2zzwOQ6A9yWBfpCJBpmg5Qlg2B065Ki2CF8nR7JVj/lQonS
7R7fKd6bF6Vyl/mdwKu7RnCpTooe9waXy6eaWmxdS3DMQHA346Y6CmAXbCUJcrPQQjTfbp+4cdJ4
fbtBFUtRipl9NMnyHqZbo9/PidpNF3EWGHaS9JIoDkiBf/b5XQLwokBIKPmKnV2kLhF3jQM4Xqab
ECIotUfyl/VMYrykbNTk+1psL5XIX9z1hBrLn0qwQDBA54fZzy+dCU3X4g2a97keHnrVVXmsd//J
Qu4ASzOMnVQMXYvefLnc6onkiPUubRajwPTW9XAlajC8Rn3JNLijrIJroqK0zK1s7dRDn8KR0h5t
v7BS2OEY6YzhmpEZoy7VqRDLrRbjfZjxOkGDBj/DJP9mjOMJypbOIlRDEbNUDLf7w9pjuuye5bAd
zI6f0FhdqTFccLNlyz0m2zBr7420har+Z0chj9ypE76iXkTrEgfDUoS7T9VObrOV3Mr39aC0xMWb
NCt9IFaWcexST0fxydTkXU3h79PQoHLoGS4ekbOk+He1LIYvhcL+IC6mLd/ShO0tchGSYTJR03DK
OAitKI3/FXLqTQScLGyqrH368d6QQToSndVrgI2AFdLzGRs74cw+SyVmYl5elS1QZsPK99Utkitv
cYgiAOVPhz4qpBCW0PVwp/QM7vL6ZQYFoCFgSJnRY5pfFIX8XRYg1Yr5nDRJJB2ObXgtYv0i/q3i
nBNfmz6x0iMxCOPvZtEP8m5sSsAK//q6Xtq1+YRCnbp9uwRttvoq0Zik+TK7TIm5OvS6c9VjEcFT
fmh7r0jqarrMt9RWb5iJS+1kKw5FUIij7Wka3TMdE6Yi46OwlZd4JlbMIkYA+axN9innCO+5MnMX
zFSl+BwkTJLYTu0/A5PpigC4hPlBgqV4K2nwllciFUkABDK7oBMdfvQxg9OH8mEdbtlg3To7u/fX
ogzNFs0gFa80Vb5MxQu5mKHaSlYQ6la4djQVtz1tkKSgELdo82c+p02NE54j6tU2YAzh9OoSfItw
JhdlOdjlq1H+VQBuwqBw/hnQOcbqA+wU9hGw/rG3kkdnqE2g7qBgktAct2dLlpXdqaneCO26pzQ8
VlE8emRCy1u/5u+GaiBG/oaj+u7kB2cWIILbXwk6q8kCotWln8Ycw1AiNWEOqq/O/l3ze8iq7hm1
5A3OQ8+t04y/ktbZ6dAXZONDSttHm5UP0gVfYtBy8TMBnq6hKm5rEu0z/b4HFdVEIsEuaAskmJLj
1wWb//5v/aRGWMk2QJ586UicLJ7a/NRMfj9XBTmrnsyCRgtMo9OQYtrHaLx5Y9PhhNAAmKVnokfd
/tk6IHQ1DojMDRM1v7Cn9iayBSVXtUiCIhcjt89Eh3v264iCdJEZ5hA2XNHeqW8LI1EVeq4UMZc8
tJMZTVjJ7Yg8Nqmc7rKuQVSz7rFi3ReEF5Kz75B2cGV6VwlHxSbQEHZAkt8i38XSHSz7iODyGXds
bmvtZYq/LCC9qF8EcgMbnqpsAv5H+zsV26NrtEcOoJD+SFGxEn/8j6WzWHYca5foEylCDFNLtsCS
+UD1RFEoZtbT3+U/7qArOhoKbGnvDzJXSlh9ofKjrqRKTt3420jaKEWsUOCSyLbiTHKt+VAB5EAG
Qntg7fAnUXioufWOW1AoBvqtvOz5EtGlKzA2W2v2ZKjcDftW8qQRszWIOtV98paq9WLUTb3JWJH4
WvH0zqWq8ROviEV+7t3fhF5xxJ5J/B6hgXkbcXZ1PdbLt3MM+h1EMBn1wEieT4u4kWSDOW1PJDYY
+iWbptuku1B2lST3hVr38WHKMII6QiRMMqbG7mOQy88OaqSYq7BdjANFMOPAE+kBpDEYfPgrktri
iC65l0jMzkaXAAL0KDFCZeWDoFyrVdztK7u+D7CW0WQJDQhXATPi5diAVOpRc/mMro4mDqb6ri8Q
VyC/6hdEFqplsMm9qk0kk5CmsPxQNq9QMPsPBb0/tjWzwUOSy88U6bpGMiw5dqe0BMvyL0eEnCNC
nnMaFWu5lRslV6eTE9f4UyJ45b9q4V1PLFcawo5p7dRucG1MVkKUXXZLb6sweFz3a13CQG4Eb4Yn
WmZsGxYYtcnC+eHQ8+ryZ4ocSLDkSLeEaARtvG4Cqn3wV4eyNpE+FNdFQuRyUuHaWLoACNg4bRNj
/a75sXPPPIoFb7b6MJ9ND6VWohypjzPAPbIUgQvyE6VhWQQNZfoQp580xXRE50LrH/I8fre6+L01
gj/nszPSsMfI8c2uDCwdf4ul+HI/Eze9XVQZWlB9MzvhaEC5I26YJpjl2yB4RiL5RguaMZNDmNNo
iHTs3pKqwzKo3GRJbHzhFlEWU9awc/iClkqhaAE0eA+Gw964VASddEDwY67gmS8TQUmpqKDOmDvE
JQeKBubnw5LPiyrxDEvHcf0hcUKlT7P3DKAlaV9eWmm4SJQs6OHxUHB0jxzdb5q0yFYBobxMouhe
0RrrajQLSJTqnHTsY6qwNvpWmvZjL7tXhfXeWBTm8utdF4yropYX9COYFvSwcaSPuQfflL+d4IOT
t2/gJ+u1UGXTO9ZfCzUO0Kl2suyBnHKW3n46QNyrunOS9SExLcglhMhedBRLJK8o+5n1xNnUk7Au
27CI23PKOU4IWEbglfq0wEzRlxxELEtNS7jIWn8vGQN1JcM1TS55qhO9MYeOzPm4WbM/biR3b6IN
of+ZbraxsdtIlXBpSPMGW7jV8a1/LzQInZCRs24iJX7efGSW8iEBkLHnYrktTCt5/WqGu+wwZkRT
0sqL7cwPKH6nfWD0iU+gETmXM7o03jYdojxpFjrGO6ovYA0QmCKOZwUrKE7QHa2ahlYtQbNcc5Jp
6mrXctQSi9cgVdaTcwrHXPq586MsW44VY6SFZq5yNDBL+EAG3LKVxM+tCUbQnLqehI9yPdXgugB+
pQxeUPRf83nBHiIdVO6JtBVeUrd+koyCVOb6Jlct+2+JKWQ9v0NAGrecFNZ8yKbEZxrPz43HA36q
qe9gcU2vVu6IS49i2do5dNMBSuSKRj5GbgEvsyP9WVwy1oU93Dz1OWdRWWZRrQb6MBNgVZ0l+uZE
q49UCWp5VAkySorNqcGepBW8A+AjCzLA39pflOLIcuxK/VW19VFpfs0ja6QBN1SRnejBTgXD1YqE
D4IET3nQ7PunKHRfOd4kUXvmE9Jk8x31sbsl7BFuZeR7pKaeYoJparjGnkiL3EaF9JhZ07fEaa2o
8lmcdt1HVZP3rbD+KLbLLiuYfLTLXrujCvfirk1kJ3W/LXWOYkNgUtBcsnK7GDkNihYMhh4kKuvA
Sg5MsCZsKtF+VcFB2smHLH+lsuX6xuVvSnivSbL8YAxEWwgAklTG5DNWtmZ09sffTeBr/MqwR0v3
oUxuZczbxvu0XeXXyBKrKU7WoJJNnpEH0B3nALC/r2e4bSKGZOc4Wc/EW2HcyT3ue25Lwq8HA4aF
goMTUPUKzar+V2viTX8uv5MRL/Wd/U9oRQtLBwx9gSr/k9lPtdbkpxcM4v0etZ8uC+BDzILsmUz4
laqS7/cwcDOWr+XU/pNWTLqh4nYq4/H/+PV7I3uqEvvr9lnOk72sSKk+52CwkjNXMZoTCVPF9AET
+edaIzJUIZKh0Tdx4suoC/BRW+9RBU+LubpzxucktUwaTnoDelea3MZEWO7GFquUVPX2tPUxpoJ+
SIL0J/UbtgI5mHsz2G0WD+l668J1q7BrNWHx4iHfEhiBt1hGbwP/UcUaF5s01v8GeB7SkIfyhvBn
JrSl3gP9ZDI/2RE8Zsx8eALdXlFOsqPgp189NgjueMcVU3To4GCGEYzIWl2YT2ZCjizkNCTaRFeh
UUdnxGORH/ej9a+R6zM8CQYeJb0nmUwoww+bo7JMNkz+EIxnF1gRE3U7ingqqAKhZUeiD/kmM71a
TvkxNeqxZE+rEjG3bszaZEfgFKrP2moSVNQEP1M0mz9/MHFvIePwaS12WnEs72BOCRnrWEQ3bep1
uuzqgO8l9R6b6gkErbae5g1F4mYca3iCTIBOE6vghnaSAJOGvinonkvXv3ZV+mDJIZK7DfeRLJ42
ZTfqtcwdN2bMXleybDXDBJvj5nHOJMhHTcZeBs6jpRBPpdezuo4xyBmBJE+2TC4WjU7Ab5KD2jxX
zqARnEbc5tj1J1ahjsmJI0lRtVMpQ2mBoShO3+Y2BcmEW3xDLMF0BnG6JZHG/icb0O4C2hjkG7wa
r/RkgtTiJrYHpWeJ3dFcAtKJ9P6uCCT/FUbYmDCnKGlH+IGGAtDVrqXrRgrFhZ8QXbNNGxqY8JKz
OmC6wkYxcVvdIVnRL49JrbyzRs8yJ/4o91GM9XYlYydpLWQwV9mD43CR2vXajeuFmJYp5/ZJ0VeS
C6QSSCWZIWYIu+U22NAJUIYcskQJVgbH4te4eAsBgSBRAbco28y3OrkFaGOBpkvm/mtVtB3jDGub
omMgguovqhJHmF/jRGLQBMbSOLa8thMJLn3PddMRJegZBEoVTn3fanjShMX1nKPY7w6EpmiA19h4
jwWVFji+mo7aWDiMnX0zn5K1fohSD2wXEocQf7WfRta77Pzdzppclb+GsPG5KJ8HykEp+7LoEHNS
i5uXSS9wJ9E4EBpYQTP1CV4l+DhIAoQrIxOnb+PomN02OY/eYGZymDhsxOli5snFWIeoS+VQOkqf
E++P/jbiIutNs3tPmuK+Mpjb+COZf+cWyFx1G9GmsDNr2Oj8/1KiavH6H/UvZlS4pI41QIM9Q2OC
yknOvM36kP5p/XBe0qOy7NE48wsSaKsMp7icw143z4VSn0VlDRYfnvR5UaZA4nbG4Eqwe+fD6Lar
XGbUwzbQRVQklw5O3VJhuKSGoMa9ufnVXQMRJZImma5a6zdUGjFFGiwx7G3PBltLCQ2MUGJUVCvm
qrvMNmN0aQaObwRQZ/XEBRWsKyF7WjCB28Ly06PeV9FgLjCr42NDl1ZbyUXwCcpY0oCzSx3UMJXk
UFOehaiA3lCduZ8dYwAYAP8O6XCNPT0UDIqHjQ3/P/XAkAa0HMFTMe5exlCkp8cQBJbN/T0HS7ee
XGZWJjkJPf/NYV6wECWpK7KnW1EF4mhJsXHVhuL2BFImL/0gp/MNC8WtSN46zMHXEusGKpf1/e4w
0f1XIKki84g0S9Q2yA8Ctv1cSU6zVcTzKj5MAHYdEHhvKWzMej3PU4l5XgPEwEW+hEyxFXhygjKf
ZyB8QpO/oQ9n2lDhlKP+OYaWhiyHfGtjTfy9aH1dgBo1LozW+Tqtlc/hIxNYLL+pfrZlzZEwDiRw
5Fg9jdD4N2yxm6hEIdMeVmnJTMAOGwVqKgu3yw/izCddD9guACuPFrYKqtRFrZBGRmC1PO3LcjGx
uG7Yyfc8i2j6e4zpsc5y3fIWsbNHJJgyKqT1OBiy92Yrv4f6YVf+N34ehyzzqdBtKZNuP8hZyR7L
hAYGwaVTDcWZOXvQok3u0SZLuw14HorehHek+gMmBD0RPW6mYMsbkQMWjqE1x0Q5IHArsb/axHuW
A3qW20J6NEpuxtQpz6AOrk3y61HxdQ/ZlfKh5Ck/UlcWRh0kvwniEAiSHE0RVxNatpW9NMIdKj12
1j9GHrMhHO8YDq9TfWe3KQWaiKWuJdSr6m9CCfkhPvDufGdDjBf0L2LFpH2UxvAU3/h2oEQXmXhd
obEC6cuS2apUspcdt442eLrqhcoAvAh68yDNuzvEmktMhYuL3C2RBkqYqXAaebKxUYXxh3uD/HbN
noms1LwlI0QEJm93YERlpBdsSTPYnonhwJCqrgrKdMcv2iIwwkcjm9sJvt6p/4ML4XzKvCapbaqG
05aqWC3tHsZzjJEON9Gh0GHKyUeDwhwDG5zfDPkP8wQ+tGn2WhO0FImYncGtTLxR3rHbNzMAvABE
UxIw+CiZOSQLnYaD2BwIcXva5JG0xsNYmm4/cZXEm99aY1CfYJORRPcxIgeHafyWlwNlyBA+y/Am
DigToR8rUdnP+Do6OxlU22JGTCyGo+v4IHe85zseSryTEEMGduZ+85jEGDEaFCDxwMTXa2/wvkg7
K2NA8DNbg73yWWxIpNvqP99t47UAJZBEv4xTtTxmH88PGBk+jxRsozTrR2zFnvqecxN6zqM/3Ykb
/g27rQuWywRupjhnZ0XfYO+j2MgrEri4Ga8qBOcVqNSAe4G9mhFJpLKvpg6SamINct4gTAAPLng8
JtQtqsoULyFLhRDqjH0urlv8XIx3DwjMGk8fCthVqZccFOnNFmRFzGdRqT/imiAP9TUthOwaoFp2
QGLf3wKhh8lPJe1viZnc0XVwp6AXQlW+BnIAY/hTLJKP4VO4prettNzUxM3rFmP9RJUDvANrQXZo
6tTvV7Y55Dm36yFZ61Mzrsd1ssJm5CY2P7RkZB4nPUoIhsh4fdJe9dHw0vkdG2FPHauaDv4b+m0Z
/XayOAMw0B2lcI35BNGXICznbarCb/KTiZkBzGagiRHFBV0FJ34Gszl1SvPXZgJjq8HWlnd8ljdA
Stpkk0ddl89B0h+KUT8M5neY6tVNQnAyeDGPUBMzZUK8n3mqLcVmaDXkRW8EzKAXaSkH6OcLkDNG
8WOnpYeQHC5cmPtjLuPnbJUfxOJiAoFpfEKJ24IrRZOCJ067zIzKpE2/a4AUeeu2xqufjYJu2hz8
uF79Tvvqe8zbqHmsTfKn95obrqj7KunR8qz257T2dcTM8W31jPYYD3ST6fxgz/aoPjTLurHTu7cV
KLvmbACArcr9q3zh+mw5lPWB8a+8EuWHqhxzEUvsi1DMt5YuYEHW1+y1l0uy16sEM5TEPJtUnYXp
K7DkCL0+LlbzaWBzIaU6kuaOINjkq/u5AK/o3a1ElSxegLI6FePMnfwIkIlPM4jKZr9ZpGgkGxKU
Qr5o8RopeYmkBXHu0N+UbbiemkfPknguQ3WkscFz33AWVxisVAxWfb0y9shd2OhJHBrzcNI8vTsk
oALHp1xhxfnPR192F9fqebJ+rWLzpCSmszYaiyktJilkFyO8FhlKUwOvZcsAZIoditEBbou9n19l
X92MEV90ioqjqW79HF/nc4VYDp0CSk4GzHqKrmQPOpPinSBWrVcpgyuf5C5Pw5iBr9wlL6PuAtEn
M2NzaKTNhNKIQB/M31NG0aYnHrXGYDU0zpqPZ+qXQYPclTBpf/RP660RoTpCs34eXONLYRFqJeyP
TSZfbEHhp4FEmW8JkXv6X8O7VoRzySCoYxJOxJSUkb3wWjy6dUqbQ0vSuXqp0TsxxTKAIMZKlFFT
SxTPUAujvhWJq2mjyUoi5lFCfSk+KmP9Qj8ayV2NXbr9tQG1G1P9Lt/cXWtPSVQx1sheoyQ8xnMG
rSE5+Cn0r/yU5KqzTtlj/FW584B6YzTd2ZRwfcNRx2EK5s0UW/oBAQn0IW/GaFz/YP1mk41Mv/qI
pZlD6YAcBfa+mig8/5u/IM7WYC7/TZhAjV/zrEL3Th0lnhGQxg9d1B/Y9C4TlDsqhr3LAtMARbwt
foxaWTMx3hCT9Ja3Cpa/vnOUF1efRw+Wi2sK6F87J2k3ryfeQ8WulxjwhvXg/fnnaIinBEJCbISL
dulH/a5KxaNY7wgpWlQoqR4tcwPzq/SrCBsxOpYUKFOBAjjPkLFaqzeexwZUVtd4UDGOUmxbjyTW
PkzlsM5YdMDSKNLixi8xVo+PyRCO4CJJKcuF6VPux69esL5KJfsWppu4zvx+B/ckPDpwNQWfmc9w
q6kuavlLzQGhthfow1EmPGpYiODXYHesBM/g9tZD/U/VkfVlZh7Tn0NeGZG8ziET7yopTgIhEULz
9uXbRDSemm+TdWAis5TY4Eq0sXvc76OU3FFs3tBjZXH/qk3KNYDaEBxV0sCP0plZN0KYIOljsmPq
a2kecGtt63E/NDY7K/LxtpRIBxwZVmzY6y/p3JHllR07u8Yc2KyQBVlG/coC9Cv7obirxW90kvxb
PfsuVlv6WuLmZVj7C/S4UzcAvZL+Zb0ZpvG1RRVTVQpJYwfr4c9AsB7QB0TRnc9tTIV61ibJz7XW
TwnRnROExDZrzL5OrvwSkvRrZK+GZWJYCd5gqRYUuCwwLoT77nQffbnd34TlpLmTQHoXkauWWD72
4VwsbLAaUnGXq9EE5vaNlmxGn3UY0c5XohYpeN9khOgFJtuSUDVTC9AIpYBlHDAHpMEXiJMEEqM6
NdTVOYzbLBQNHshef8Hn40zYG0TkKF/RbraHLpPJ3rR7r0v+WMZr6M0rmdkXncQ7/JDDipKj+Y8l
6HEQmQO+xQh1lqLiy5Dj2FpqBqvYhqmCFxhRvSyPEMqPfJ8b+G/AMW6SOqhZSKsiYv1zY6RGWMi5
mSQkzhvvppODh+FJBqzYMx1ATZfuQS/gi0mWoBv7QDMqxJEOC8uCZAYUCFQuUazPVxWFC5Aefw2o
AuwvkmgAHdEoDcTEraPuyhYExcE2NPhdBxGAMdIlxIxNWjodCocY5cm7RcGe2X+OKwCjf2tHk5pv
xxzQAO1VM1TPl98Vwotv0ayHG3DRI3s5olyYorNafu5wKDhzgOmfeFXJqtgPzKNtzF+HHu1INcyX
9xczr/W1kllQFNVlzsaoPx8qmE/w75CyXLVHgnLWsh/zmoR7k59dULgEAZg1OwyDyREOKFGUD4Z9
i4v6vLsd2zqQ9RDxtGO3UAkYmFYABFS6cCIRx57kfyUrYQug+04vNTfXytqvQAZPCo5/NICbeVbK
Z+y1c39a9NQfq78yHrmq7INGtwKZSrDwxY1smunWS8z8f8Wl9FBq4dSuFHgG4YYyp+YuX/8m6R52
cOhVBC9s0HucSgvHDYUON5NSZB42w0IAUdHxOI1cHKhVKMzinR2kfAABW6/NkQ2YtxRs0H82ROXO
D9FInkfeh5/pZa3ycNr7sO1wsxNbJKnoKo5a0r1adsUYmDNTQA2/gHlSn6pcvzQEF2y+mUDYwyjc
9b2L4o6AnZ0270oJMU+5D8USD2rhm/wF91H83kflANjRk4KSTc47EZFw9gJWTIsgJatFtIkyxfHv
blEfeoHzdhPuLSIymfTLHVKk0m5XzbbIKKOJBsZfgmHemPwT+4lxigtE71dPJL0WpRaK0GFFffju
iXoQ77S9PL80VyzPmUtCREKpIdtC/9mDdMHccOV7ueSdESbddBYKZHPMjRlhHwfNiIanee7JA1zS
NCSIFV2KPhKRTHC82KPtLao7clOl30NYLEWaHnFN8CcexBq09UjlyfNEi8zC/bKE0sSyk+VD+VB6
9l070QykpylEJORfa17z7/cA5dB8LgaT4Ieiba6Nvt26wrivCpBK3untO+w2Bedidp5418jXTJEj
iN9CZdn5Rb2mSeU2+uQu8e6Kq+wCkQRqQlGtgx8SwA8N5OZAtcNwxMhAF9FlI54enAQQUi0TLIZq
pgdtmw2kcrT5zTbuAyP4wtLPFk9K1YBT7zFfkpdcRpXfknqq8c/Vrv8wTQRPb9jNKtv69+I0NPrV
C84JpEFcV97mdIX0ymX1aUrqQ6xwvEzXSc5v+dgyu7ZFqyZb3dZ72n2oDzwkzHCZ7nLMTRxzXwV/
LIVd6CF+ivzu5kbCS6cTCYDKAgkiNpD+MYg3M6ujalYfqvXRq0vILILZtsf8iWsUwiNPRcZTIUFx
7Ta2RRlu2u5vPxTgva1LA23c8AYJgfj/r3gV/ifV0JlOuTL/30xAaC79xwzFAigLzsZRaob3qCV2
g8W0kLMDkP4XHRozLSaaLF4Vzmwbk9PRhF8MbCDjZ08s5dq86gRvZCOGC3HLPeWTxr+wgWhlkbCM
IZGk+MPp05GD4CF9x+wo7ppJOOYpBabSA5XhSe/45bInsFEMth0kYdeGPWkiwcCSktUZwS44Kz3b
+KzREIA0sWh95qMITtkwtmOpWkdt+q9aU5vDjp1Fyf3MUGWloNPfKaoi6cHtJ3tC8v+mE/UvKuSc
XlILsGafZZbmpdGGI6XKqqeRAGFYJL7d8OqfoYQV6DtcSFbQ2KTH1sE8lHOORyN/s25TDbdtmwVJ
RxLoKPvFu/IjW2HbT0bFgnhePeGfMWuMyZFOMtYZbhMbBgo/JIoCDLBea7mzXPmQE3eVbYSI9TkK
FgVJe2KD0OWUNtgadMEmUBBn6ZG08kK/1fUCeFC/61v20LCQtAAU4RLehkL0CtjqMrodZqcDCWvo
nHw1K8Hi8hF7P+1JEXC8k9XJsSGBR6pOeXPMWCLX9YqQoT0OiuUs2Wq3pJq4VEZ7d5m+23/83dhF
20ixtyuXgetit8VNdnf9e4rNo4w2ngsuWpiOlqh5IRaGYy2GTVaG+1E+TU1OBu064kl/A4DzxwWf
BsP+JaNsQ+Td4xCMUu5j/SpzvsRf3MasfdTJ7QcCwZBUQOldQFlDzuUFYpv/mgNNYcLJ5tU0PlrG
i3yBHkkI+1yFQ3mqJcuvSE7TN/zLJ0pj/OzneXiLqjb0Ns5YgVGBbVjxsmsrEmbd18ss2JUqkLT2
TTgNhLu8vsMv7io4GOD+vIYMSpdqihIlj8af6WCecqSNg39850K3LB4Nw0JID/fyzwyUpbuyfUFx
Y6SzX7eQSlUYd78r1X77iZqoZCUEcSblPYEneo5l3GOHhXg+EdlxhpE1+aGiDRbIJimWMjC10Q+q
H7woLKd4e8YcRsBBWUkdtdRDjsTB6JbIWPYLwVSt7mdvPoowndEz7CVIWhiK8Hgq8VaU3T2hoZsY
CnuesKlnkFds/A/iL91ibSj90pjjJLi2aTm7A06yeI89vSlYLDQw/noWuLZU1T8EaPcTxVPu/DNL
zpKbFWdB2UlBs40BMGJNY12yuwZuOFsarG/V1L81XtxpsWv6iDaF+0l9alGfxjwVkEX0h3ZbObWX
6rEKhx6QQlHQbvsJMnn4uSfgR7ndNo1v5QahzbvdAY9kqau2qzN493lOXOOmoDgjT4Gjy3xlgj+C
Fmhof7FL/N6hpnfvKObv92gId9nWH1U08paeh6BL0OXK/A/GD+VSfzUyNjzAH5VdjVuUGEmUsZIq
WjLBYqQT6AgBsa+6dk7bMcAxdR6DEbqH5Orszxh1jdg4nBaWozlLDr4OYe6Ot7+Wrt3wBlxF8zOO
GTNg8NTTEwA+09EUgpwWuoSFxen0ufNTjwh//WxhHG0wZRIOsgEfObXspfOMoj1NNEsU/W/F9anq
AFnEnSuVnN2fBwYZKDCjfaN/4WmRgItk0EPQAssMrDYATmNBKII5e2YieplO0AllCM0Kmo3zVrYe
Bop/CyMx+W7V0UQ4bSOFIgss423sZ28WvnO0+AK7xjFSCiF1i+a8u4yLedH39mpkO2AR9ZrjV+fk
FaMV20yzBUnybwWQ2dFqD1Es9niKaMcq4ZxDHBx026j3x57Mj9VLn5Z6RXzMY3iP/T6Z7uPyqfO1
jl8tCusWhbVBSqq+fcvFL0hhxx2e8ahvVzqWCZ573DOgHDiwG3Bc6v8q5WSxi10+6ZoOG9/OtJ27
x6mnDwgLf8r1+pabnJXmKPycfzVYwEeVUOTWvOTzeFEXLWoorzCEaSokjD9qQmQfxjhlAjJOPWKu
M0xHf1Lj87JbbH4WR01WnFj512TA79dZ8ahOPWNirKyTkEpYZgaPsQ7VJb9JXfcqhcQy5N0DIwku
pcWcQnbrTkYaV48CKy1Sly2yC13YhXmLO7lxES83DdvY8dvQdJSZFFhr57zvgIKgTrNEfirAz+mJ
V94zsiOhrk9SzUgHq/JwBwGPw6iBhc1UbA7GT9iOb4cNsWd0ie1+lwvhluz57e1nENp/JWkQOYZ6
YnTUXrx2+RaRBn8RMFJq80U1orFh/DFvOH9yOjgMUX8ZN/AV7StKk4sM1K6s3tmeA54XFV+vwBQZ
MOPM/hN+BhJcBbJ88cNoCY8x/zOW5rztzdNI29eq255O9o8UI+s9Ye+dh+NaKEfEqANZdBM/ZUJS
x5Jap8xkEG2yUQXcsAcmyl5Sqb5WA05A0bgLxNsBmbyMoyKhDm28Thg9hUGVhGh4w5aJOT7NAynJ
6S7x7M9FgO4iKIli00lz0lM1SpsGPK90UQF/GZwxuvlCfDHnH8YMFQJh7fDUteU5AR5OtRoHpDPK
z1KT+SXga6+tVxQY8yZ/TZFFzww9RVjGNKrVIjtdqgX69KHuglvjSY4Be45x6ovMdj4L0zYODpMY
T1Nw6olu3y7AC5RDrGr26DT465iczknAsYBg7GT+N/6IFYij/5LFcjfjqWy7I3ME5inUuI4sungh
e6wNNTyL09HKhLNgffK+ncxldsCD300eQwZu9Wo9iOKh5cXagrmZ+VeLcQsZ1gSaYDr+2avqEOd3
YSqv4qZE2CEkNXPzZT5tbtnYjiJTRIjyF3O0gRiUIR+jXU3PW27jVz0zoDwOsAqY49Cms5GtBg99
pt3ynxh/Mr09iXF2qgzlqEyEhlPd61jjDM2Ru9kZEOaoUV5OlxpLk8SxVy+KUy7jk13SQ2/1k/b2
WHiERgCnY0iAH3QlqJ7tdMFoADyVt7+ro78lilHyWCqMS+uhY8or/e1hL+psfrWSLXBiz3NDXJt6
Lkju1PHzJypTIlT3GQgXKDdYyNTyg3U7jMCf6X94y3wjYdqLsW7HWMdg1BXlJdiLtwG6DrQM44yA
Twd3usGOwNHI4mNsaeD+3OKjvpIDirGRCS0wa55xawBAD3MWKdXXcxeNr1qPA4nEZrACZiF7OOFH
3a7Hjff/ANoSbYtDNldijJcWjmUHHE3FipAV8Q0rgXkorvkdctZlRt8+wsn8YKHo91PvZ9rsp/8N
JRT6wd6+dIuReC765Bj2k1PO+mcNiDTQYdEbYEI26R3sAzwfiAhOo81pY5GHy6aydy/o3kjo2Zzy
UeqnJSzfSw4RAAj7tqLGgxZw3rAw3vj74keTOTUo/kxZWajFlEg9xwQejZj91koMzlvPIewH6a8F
h0IkY9WpZA7yuHJt5UMbkcSnb0cni37L16WHOu8n9UzeMAcSMO+zzIFk8s01iHyjXdJ4otenXt6L
pGNDXLwIq2a1EZnpD93k5U2Kpyh3DxikX9Vcf6e6Xc2xB6rYm87DV0wuTyXZzMUxQM3QcrlH48yT
qwPfVIywQZNnOLUgsNv8bL0QFqtS+Ym4ciwX8JPmpyps17UivXK4NfvkZmpDJNV9Y92R04iwnm6G
9PSj/txK4j0xxSql8pK/C9YlScemSQjyzG7hIBqh0l6Mmb3oGkNNppcsoEqoo7tATS4kjkPyPabX
ihkbLdmGWfPGgHWtb/skMDBQIlnow+mPSNYM9gnapYhtr1PgrKpxVuXbdJRIFSLH9KieWbEuo+lX
fyhvY+26lPC1yR5X9ihvccmAsksHiIdI7FWs3rPYPTZFuJWDeolhs8URc4RhCVRL9Zvfws91JF25
gntpi08uhLAgBXp+4xx0CvSPm7U20WatF7iNn2Yu+zvOC6JrSEF56NeklpHVkba4yR/7Nn7udvLK
CMSzmBTETAkmFbffJ7KbRs/uXWeif0QJltpJt/t6I/tVTaS1EJSteULA6het6XMD++9gzPjwxZbA
X2oSU3/mP/EzJlUTUsuVgq/JmHjVKhBbuqtwtQXKELO5C7Lwoa3Fh4x8N/kKzQOZIrcSzkOZpGhI
jFvn6ykgatT8chq/pNTi0VLfDgQRsb2W6leCG2yJDkzhTpo1XIqD6TWkuzQDoBpxfzG6XSeCN2Z0
24LsyNNLHUVXfaW76hW5CdpA9xPFCia6C34kokQA+FOOIbP1kAgGbY6a1oyQZF5K5MkZt92qhCpL
tGxiLJTf20P7U0TEzEcF8e9mwMiKlea6mqAurZVhRDAUpQ9RHpTXGHQ/OvLua+Rw8zv6wqxPIzd3
DM2PoZK7rKj/S8Blw46vuTqmTXbcq0vRqpEKKUc/51nnSePKN/DaMjPUTC1apvWCC+gq4SgbQFqB
WKoLxa9MhgbqJ7adedNf1qB/Fsr02e2clYOdVKxGMUohD7dB5X3XwCSrbb3IAqYp9WbICRvR7Dlt
fxqAsJnz1sW9M3cM6Pf8Zc2YdHopyDiTTRoWeaoD4Oz4VRI4GO95S1qEXO15TFhvTSAzDuYhP3df
5F7gBjOyT4jNxoSPUUmZ5KA23kNNJBhIkc/ryGgIyATAH2XBwg77LOEmWobpZMo+3nFqCNLGef1t
67XMf+7O3v0n/RCnv/9H03n1SIqEWfQXIeEC85qQCekzK8t1v6A203hvAvj1e1jtSlPSaEZtKgsi
PnPvuSPxWc2qAMskWrIc98ZfqrST8H2tqY+OJyzghzEhuNAZ+n+jsGFFgXdo5A4aTtmk+2kmlhIa
VgsVs0950wEjROB0m6ezUEsyWmOD1duYiJXxmZHGa6k9jI5o7/rZR3yoRxgxk4nk/rNlcNoQ+wsd
Bq9UqrBJda/jMh7IeN05uryyL+Rtr1BovaHyjeR+OeSXuTM4nYYrAjeSee4TqpOFF1PDILLmw0M9
1Jc0DlDP3nOLWsM2vuBTwhwXzPWyKXmUC6t9S9yHZuB45yLHi7f01U0ZM5SkO4+qNk+PmP14OhM2
vt3tVzMXj8Et77Q5VMxD/GVH9t5F6S0t+b4ozpvx+cOI+eRJJ2K2oYYjUz2l21E8UyeGCN3IpkbD
A3rIHL67XzppAh3EqbIVAQOmIBNDsKDn0TdLso64HMpO1Xjt3xaXGgLSbOTCJ6+VIKIcCc72akjs
/ws04waXyvhykYZX7Vt5QG6s7nMcrCMD3loIxOyWcEm25s4WTN1p0orR8otYPw1MRxPytXGT8sfJ
9ljkodhSoghYpMuQ6mdOoqdFSGo57eZ/8IG89J1puUwAeVvpfVXmezO7jGnaAof0J92XE1zUP9Mi
WBR9moQsOBZar4P5B3A4qQjvdZN+oHqZ/iG0Q2vSHpmSu8+6g1EKayGF1gQTFC06Ups+SAlNcCgC
e5cn+y9ALmZVy0vzqN/5SLeRaQvUjo6yVkVY1CbMLzUEq7hnac7nzt+5yfqjzZez+1FjBXTad0bh
GpKOHEkHQhOe9dM+VhAh1/9twIbp0w1AXPxdmA+jVN0NpyLi3c9iTHTMLKJHypC14xknsedYz8aJ
DUcVI0ul8VxaDMe1Jw08i8qldORjAZoeU+apNCzO/Ko/4xvq/4+0tD8sJmOldtVo89RpRbXAKfpH
ateWCU6Z2Rd1Gi6U/OccFnmB0ILMA530J4MTDypQl7eUizzmBmNEKw6s/6LOeTCqenPVPxbB6JDW
PuV/vA091BT8B1U0eklW7KOihoo83ZR16yUIkTQ6MqzZBZ0NZgU1gcsbPjxicc/DyiK1+api9xTY
by6BwQsydqM5Ej4QjiUPCtmdQ0+8hjeAAHGKOXAhfOQabQafm94b+D3mUwFktctw8FIOdgoTT+sh
o/ZpDG9Iwesq3zZPDzP9XFcE3V4TJx9jVLwavXkuXXHn73JpB59BwSOT6x7UQBPCRYJ40hAgpJL0
UANgIYYlgSMoFFbZ1KAIWl27f4Af92JQ5ymROCZdTh2tYcnVQ0DBsVMebafvRYQ29TL/yxf1FBHF
aus/ClJULMPgvmJJPV3jyRvO62yH8ceuWOKLWmBpLYCg2aiMHXlMo5FReQ9EZzjCtTr2h/HP0rVY
4wHyFf29KIvH/9az11i0t3nFfjN/ZQbTzYvt8qB8YzyA/FHtzbZ6WKbzpsb9W+b4bFffGX2+yrh+
m/tPJrQNbttZMDpFzSeD1qa27e+jn80q5AW0WxsibMRMT7uKqSvtW5/lv1ZJzOjqod3IaBnqUvg9
ph0QXxgsVDAiRYb/WNjbaffewV/9Sb5aqyYXmaj3RpT32hC3nIORpMMrudSFZPJmeswYcN5wQCxz
KKUA/IOGpdaDWfQhiSmZ4yHnQCiunJ2V0SNDm+pn51VA8FRrOeI7P1FfHIrp7i4kOg3XSEG1gTqo
m59xV94gQ+GC4S5X01u3imsu2N9pZ9qSBnxQMdnwxO8Da0sMVJzeO+US33FqvnfF8A73NBgM/db/
5ooda1oVwX+YYOD1PX2M3yO21ZVNCasjmO2usz3B1oR5se8HEpfMmSyqgxbnhL9uSfcr4DZOWrD4
ezGjseaktVEWJlUWdDNgJnT5uKali/65R/ynGqHJFBOhr1HdV4LRFKkSEoGV8mvKVkLxGP+wgd34
5DNalMjjgXdRMGJcosOSf9dZ5TLog7mPAxVdDb6kDP/9EhF8F2GL27l29uRiJIFsp41kQCnrccAy
0uQhwj/8R2fIXrHBogTdTad6omDcCD5HRQsMtSvuUDFs7t8c4uDD7QEcGtKLOXSrz7jjulriIxZJ
M3pTmuqlO7/rNjorCFAgO9CqtqAvjVsSgdLefJDLyGKSbknXLmRlXxXB580lAQqcEfdsNqeR7eeW
Jdx0fzoEDAI6Fm5CPOYGxy9BHs2+dcRlme3zYBnoBP5YxS/WXD7C/rV+c0XxbPP8MTcIb4Gqqw9X
XiZgrwWIkhEvkVTP6KJgGEYACmF5kgKxwb9VUiBs4N950fnuwdgCtBnhCGiOyKlylTi/V3OQZork
hR+/PJQ61FwA4C0510wbggG7rUFqknNATR9M2MCV8WZpxTF9Fi/OjMFG+ZURBSFr4okZU1s9c5WG
VWt+fJsaVo3S04sJIluNLiaGlHRzFZNJLWsprExS2oe4Hg7cxoPbhi4HXMmZEqMUkDZJ9R8NlhgH
wUmmhcpkHCPe7crS8M2Fg5YfSrXbJA0sK7h9SEfqLvZgXPKkwocJNGbf50Tey4NTNi9AHJfeTAGG
vqGduXSJykYyuhD3wRK6Qw6t8IWw7qjrLQP38kjORIYC26+xeyliCTOCABBb0zKdhrhiNss9JDX0
eNBQ+b5mEO4pLSEJIdaWRLjQtXTnEj8bruRRv0Qo7EaM5g6WqtHH/EleqPnNYrwRvZdxvSpjzIIM
gFRxm+LxHhMXJhgQYk/NxuksAhE35zKmDsPySdLgDSDdLcYtaXZhQiC2ZK2bNX8Fx3n6npJ3X4Gl
tvlq5K+6U88DO09rqwpNplyCPAG+oimifQPhB9lRBxei3qf4WfbGsylcBAbJYy6A7wyTZyFlLTZ+
RJhiDxY8J4JYPtH/TdDqTsI5OeayExnyOX9a3xUttHGLKLNBNgbyApt0OhOCDxBbXPQHmf2wnfHM
p4WhXSBXUHcKsli1uuiKfYnqGhWiA9/KuK5FRCIPFKViZ1rwdMCFFOBChrpgiXHux/XDmtfPpl1O
MiZraDd4Tkl8cMOcc+QtngzS/tDrFktIsRJyUR0bL4wHL1nI8BP+y8H7N6kZYpkYykVxdDh1XTSZ
mDzNTLmagukvRBdzAoJRJYFBxNcvTcEGouuBGU+BVOBSRh9u+eKo9NIKafYWDy0eDVkqU8azE62+
XWDCA9NZYuUYubU6TjIbSSxUEaezicRNBq6c6afSoZeyApuJ8UzikNst5HZkPFA6nqwkJCMC+d5R
K8qTG78kRpqKWVryn5Ewc54P2keezkGs8SQKOKgjsMhyRAm+EFPyzDiV84oopbNTkl3JdAstVq+9
jUZ7wmeWQXLL/cJNOLKpYLA4pIYMp9UIoyUKZ0WhL4aZAwmCTXJ8n6uIdYN5a8sZrL9noMyY1p9V
A3Nl0N84GQ2FCK44ZiX8TA2ijxRM4y4JiE1/7Kfv3ABemfYhnNFQg2Zq7BuW0yuVoTtab9kvB9ez
2vb3tpD3QWZHx/pTvtPz3TJsBetmooG+HwE4KBFxb2lNHBul9Hqb7ExfvfSouEumzckKRQs1qb5D
T09xx3vofK2egkc7r3BJYoRInNKblnL//94HC++DAxOJnfll8X9ZRG/Fg3LcDPMKBQDSNuCEzgF1
5L4mb2dSix36xgn1bDIGig3yBdoBB4XKE2SgbAE6sbZEu8ZEyRGSVASVwsgeuIzuEiIhziwgdY0H
BIS9nRwFMdFNfcvW5TBZE7o4TH2EBCuQODQ8F7Z6jc3/LAvTczmEkd2FRYWhGb2zG+ixC1WcYAso
R8mm59fh9vTcmQiVGEd1dGENev6Y+4BAh5YAp8mu9/tcYmBx/ZxdWYXOQDDfx+wws8esjPooTEjB
+XFdf3APA0px/KgjTZOqCk3TXieQNmJ+3gMEV8g9XhNP1sCgMvujYq1JEkhgQT4RDLrpfhYH1Y27
zcywMCFWZV6HpV7JT8mUnoVOZTShXCl2AgweQuldLv7YXfImFxpJ2b2kj+Lt3ulUYMN6FCTMzQap
ESkmbnLFXXlunJU73D1ypFTA/og/8r6qrnjjEM2kuCcLgg7AJsIk2MEyvqRWf8fD8k1XNCv6Z/kO
GeaeWt0eIw+hyIBI5cwYNenPG5qrSkNjWkIH3ZGFko6/pkr9vJ4mnVhE4lsmDKQtQ67ONBhhgb41
3CMWAERIeNh8UBfocCk+mDxMn8piYaqxvKj4OTUyGDlAlmmHCdIex7uo1Vs+jNcx6i4xDm7gXezt
hlpywDPl4VUY2KKgFxRkLsXuW1qYd/E5gdlQzT18P8Q4m33lMMFXdG85W/ik66+qDpkW/XuDxRbM
7g7j9V4zjVvRa2AxBXx7NlIbIIEBaE+szbDF2qQ74tPI04AVAzxfpDnkKAHFiJXPrJCCW3nq37gn
dqhNb4wFLgyNr8qS3ievrRNKyHOrEEtkkqZE0nKxdXwpd4Y6IRKuYOV/ErVSd4uXapdd5fozClGB
xiuWt4WFAgqF5/gdxwvzK2KukRU1MXhpMLG6udeI8SxI1WF9m5a8qyk0pegVxcorq5P3BSd3blkb
NddLxuq1VBK1//yshuHRvCFB9XGx73JijIv+70hMmJZERzuPtgnczjUgsvc7B17/otjwueHi28d6
eciMLDWDgCNpXu2fNru4LmceNgJU7rIgBzfH429P464oSWuvSAtYtIulqFeoik5CmkrHb64+S41e
g1ol71hDeY3sbyvZYCk3gNAYr1aPUjmtZvMmmr9Ghq4QYHPBwpFFp/m9cpO7VnPSmwKoMNGvOhDQ
MfgBMgyhfxfwuQYlYBE+BMzpxFUtwPnhc5d/bREfjUwyJzeRvG5lqcpOkxnJXwep0WClWG6jvfEx
LuzkEQ0AEdF6qEn2V94SRTCft2QN+WXU5bc06m9EDwiGvXlOHjUFgwr8qWv+yaS79cVHJVOI/jEj
yMO8WW0Q3jU1+b0pML7xBEjoCAG0Yxwho0vWKjdCxW6Q8BXafte5TCVgEHwYTlz5RgIgSAEHpycw
iQBu+gguWHuMIwCSksmo6lUOUk+Hwypn4sdt4Mpil+GITRMuly2/uz1kZnogXXZPvepAgeuJnrMH
fdMT73tUVaUvhuYyNxNbVDB62G5qb1TAOyH9MfYKPoREsfmImPbFKWkpXu8sx2ysfJP7NbHs08J6
dE3CoTeCienW0GNSLuF+kNi1mj+wQ2BMJ64bs+D4G6Xved07WfWRlfJloyGJexa6Pz6YKbBbsXe4
B9Gjs8BStZNRceLr/SXTwd8qvka9lB8aOLfNBANeJzM36t8cwS/CCLwQM/uKiQ9C8Pw0+472Lz2N
1hW5hFD2jfwxpBAKpfEyWLmwHDBf7CQd+enG/2VLIMPiPwrDneYynmtA2eTkqgPqhZe0k6YMFo1Q
7p7FBjJTc3hAl/R0pCHuu81GjsQJut/WmP8XwiJjZBVUeBAp6vxiZtplAr2Px7MU0MEbv4qPeEVD
M3938AG08H0MKpsOfLgYLbhB8GyiU5q059zCwFBgeJtdRApcDxlTTpJbq8A0Ytxd5Ijh2YOdRfwm
pi4Q/7Y8dDGIU2jkc+/uQd4ZtBiqGSjvsDgtEFH0gp0WI7LKPnRZvpdu9hIxTnBopMxdULmsP4ih
HHUZ2Ijo5/FqyMxbB2U3gLpTGCfmS3GAV5mnBu+JcShqgtzpjqp8CIjZcBB+E90NUeJSGHTTkl+k
bOD13YQTNUJCPg89sr4L9GS9ic8OAtxqfq7tgEVwuIMr0tRAssUV82kEbrmQnbcUeaAONwPAUEay
iaZOBw10s5uC82JDepROfy6HfwVAur9DsgBMWDj5xQW9TgNCBcXlOP3tLFKE0IomGZQmgOLx783n
U5gnctzqyETy+9vsis95etfST7frCbWMw/WHbL5qplxMug6tFsM6JmuFCdpgb+r6iy3bW7lAR6pv
NL3pshxUsFqVCZTUbIKrEXPWEH+lPwX1gE4AIDdJR4yvc7UrRi/w8+eT6MezxB7NHK0TPgk3E9nG
Ndu0n/VY7xuiV1mbxhPausaDxtyzpe87HK71YzX/2LGPGHFnuCj6O8UniTYlizOLf00Vhq1e7JbT
9yDPcN/AbS8n62lPXDz6u2v9jsQ5/lV1R03Bs+K+0pVqadk5o3JShuo8OYRMUW9Vx2R5Kfdum/h2
BCmEtvFvxegWA6EETL4giCUEF/X6WDkoT9Jd5nKnUb/o8KmEwZPNabQyekZPhG6wak0C2W1fzVZu
PjbQxh7iytFu1FM/L2crhjfUfZvmwWTn5jJKbfptdQdssD8aJfv6GapDRBI9emvlPiRgxLqLwVrS
1Zv98K3l/Z2pQwexLl0peDIOGS4K1L2qJQi92c09xZIx7Zs/mIcJGjII+3avhsWsaKfLjDkzHTfQ
302/i4t55oJWTypiuV8qLsqNsO88WiV+ytLX0VyPmU5HuUut7LQpmwTGPwX8mnoyRjYnozgiu7Pb
o20J5LNvijCAziCQj0lwoBBQcXbFdIc9xRS8jML1G+M3j8lpHEnr5fBtBdloZvIQ9nhT8fr0tyjF
ay5/9yg48646NBqJ0Zq6Q3C0G1JiKUYCkJ9yJIWPtXUCsRrFlD6ziyRrZgKlA7A6XnmUscC74G+o
0bw0+xJ38Soj9VkhRc6fxTQFyKMCqSVk5sKqYFaxkCJCKmiJhxDEZsecc1aGo5NdlzIKdWO9aOVd
rwx0WWgOS0S1A6A8NweK7KkJ9TVSSrIbQ9m3MBH2eQaQDuPG/Mgcc0+Sa0i1hPG/cFriILc6uQ+N
jigpWbIfU4LJPqY8RkzZLX4zZdL51ujSUGIf07g5Lqa6a0HCDhG6meXWjxCdAajbdfYwQaZaBEQB
mGpq5td8gSk+WpZxzNm4wgQ+CuWXuq7owh5y/khw5hKzdQbOV+94U1nV6dCgmW8nGIlwU6Ss/Tta
LGKB7INxIR6T3EjH14Db5Phd46bcDzj4S7lxi3ZaT7zTs5Ss58bhWmv5TQjzpp3LfR/B4EZ0lsWf
/e7+M2M70xOkW8UX03BOtoakt8socQ4Z8Gst25KJ0Qxne5NQmBKqxMH+DRfWq+Qja7r3uJw/jC+0
t0XQ3eG172J12pVgxnTmV7bLIDaDxR1JBCP6FmUe0MEZhGyZ8gQVfEeeNuiqvwZqR5xInCWuFQqH
JYHiXmcmmVaMgh5BLgAsFe4FhEJs1y0jh2dVI0UzWBuU8WkCvVQztF5LBvSt5m8c4kElNUOIazXj
n1sdODUb2K+7DEZ31UPh4sxw40uvz+S7WBfVSq/LbphzRnAQ/ZJyT7SOVxBHkvePtMMEiQnUqTF+
ov7UjQ8rEbuN0O8u7qWAGWXX2JbrX6RhBp2qX9reM9bvZMTe6SdPkdPew2VjMifq8WiK/qg6DXNf
TqHmDUVlMMzewk+WPSXR2w3DG2gZixMM/w02YHrfgHc9NAqU+e9s7c7JT7qwcJ0NhM+tX6V/U5Qw
MtNDRhrwNqfQLJmxQvMiyo6duFdLGWpwnS0cR1TZ9iPvqBrsPQ/5eyGSF1pMIlNZZ7/QcQzkZxSa
fe5wsz4diXSnIrOY3CEql8l9g2bDspYAlN1spUFKnHw6Vhv2dp+sw36A/lzinTFeZfdlGL0voUa2
KyHJfSAcIOvnFSOmxj5H3xjO6bkGzMkgJfO7XiUHmdUy8secdzs54Ww2+oCaPuYilMyF+qBGakLB
uJ8LDO8GxYD6w6wLD9iMszztcUfglRzQuBHWnhpYrhzjo8GtmwtolKn1QXJXYHKz2z9m+axk2Jkv
ZiqtkNcRfL/GUW7QxxCd8DMqd37Oj0iVf32h7FTiiXJLR7Mlz+lANaXuWBCPSRdOE2mhhIaphKZG
PQ7iskONaIfGo+TunqPuhNzLQt+alBREFkmbxBRV6cNSs7vtR7R1o2McJG1dQVunRFBE+0djEWeG
cLbCUZFi66IdZlq6H0i+SDdiPpd9RVencmvocQf/coGJwKfhsP2002eMtyPHN2ba08kVf2KLrAUa
tgxDUlQlp9SEnG1rn1ysX0JkX7CJPnv1N6dDv6BfX046UN9qwm/PkNzVOsxZIJsQr1WSqorvV9u8
0DYP6ni1H+70Q6Soe5QGpI94WEX5yBIYyB2tAnr2GC+nwkCvt09W96V/JXHzvqoIBpvkQxrFB2Pz
XZb+FUQysLzv8MwbRECJWD3qmcdmYcgIZdTZeM7HBQQoGn2mIywYELJz1nWcdSVFYal7Kq+/wZHz
ak6LChdi5t4p+N8T43SFcXqO9jJHe6lTME50/DoFbvfRThK4vnnWocBlBERX14kNCeCb9OCa3U26
zU0Z8lvD1ocLndYcM2Ktbkg1Xntv/HJqFT1vcy1QYCuA2ObyTSAb5DF9LkOFSaa5qa4P1GvcGVwD
H5PwKjcKopHX5stRHbzqW3C3E9SFFtbafIzXBpETZVvdv1lXJA2p6zVZvauldWxRTlxIOum+rWuq
g50VKP5pbh0cbnH/e62RbeNsU3iblOpHlmxtUUko8maggT9e7VVglf3nd4lCtC5I+lDVE37bk/KH
Vg7cR2NzirCZUMLScQF16wy5eoLhWJaivHaycPXRqINsAIU48iaVJWawLBgIHl/91cG6TwOW9Yyz
UHRWN4uBle2e+lM0HGZFhovOlEa5GLjgCBjxK/wqcPpsDtXafagcTSOHSpP5RTqFBsGAoGl3hA2E
bCN0wzkIUVHnnIVDsrpAIk/GqjxEFHOJW/sLBV2Be5Qio1aVs22V1ywl9SXMx18EnBPTUC/0U08W
Aq5uPITjEk/2czEMqEf47VI7oMMO5PLGIsZ3vCT+a/f3OLX2ayv3BbHiNuL2qfowO88lslPwgmrl
xbYw3FXvCSXk9m9I7MstImeG0ueie4FiaYiRFBQdXxGxA/0+/aUtII/JPq82lxdCKlJWcIm4LXD/
vA7nhrwK1lnsqsXOuhJyjr51YkrHlgihU2da56JaLhzv17r9M2hIewb2uplyc3F2VcV0SK0dzDo9
PmkV1FxUW6NgXP3HvZt2cQawxHiOXDxAIt5KhnGpLaFvnmoWLw5f7p/81jXGc7ThwMzZ8Sd42ipJ
XkPSvzXMDHyBCKJBBJEQHIhb+aC6gjAiGiEyyfDsj1VwSM0sGAfmrYN+WH4tv+DA3qYBG0HY68VD
ae3zmu5HEOV1gQSHVPi4YjTo5bN27vTqMudWmGJfrxckxrr7xW6gj4DZ4B6UhC/kaEQdUFOY4fdz
yfXL0nGZ+h0TMI/Ei/dyvGXYQmIIgPZJZI1vQ6yyCaI1fpH7udippzdAWPMBJcJPTfT+Ai06RrVv
WiVwhuRLX/O/s2wDXS/fNikgjI9NCupmgLCM4j5JgOALshLSxu0M8EtOTrNTdvviA6Ur/WPdaNBZ
Qp7QI4lVR0xKRz2N78QM39weKoG2shyEQJbZJLaxJHTfFZBtb3UFfaV46qCz1M0iS5ssudPp0wV+
FNUllnb+SxT4bhBEsaEmL61znmD4QJg6DomX/DJYTmmEx1kbP0JiYpZfavvOPV+szGPUoIfeX52R
X5l/nTunDsiZPmCBHowjylP92ciPBrvIaN+ayb51wgCYz4zfRnf+xqxURTm6Aiay66vdF1eM2dd6
BRbSHxdlxJbAP/UeMVnQs6xbmYW/GXp3yIS4uzlAQTJJcuw1ddI/4z0HwXmASf2qNkeE9wY1eDd/
JS+becdCjD2KFWQE6U4gO3U0NdwldBteRAiBoxztwTyyEdJ1Hqu5oc/dWcfmSyf0DB1zBaIbN4Ff
/P4vqRiLE7yZQYUv6zD5mnZQG3f/BWtrHVD3dKy9ZXq03Df6W+ed3V5gvRtvjg9tRX9UUl6JsKQc
7RH+ufI4gb7/CxHz6HrM+fdc5oUEWrMdP8mhsJhRYBzT5EEnYnRlFrM2wQiKPs7mUHNePIUAPecj
ToZT79fiT/fvYVQlVlGNKTDbfyW/5s21RZ1uC/mYvEcDqrAKyRaOL5YfHSbA/1pNa/t/LF2NihFh
W3WPSyjXl8Ae2NO5hImy7EAcFKnUE6DHGTaiQjmMB3Eti97vGftypTRzMAIZ+Mo+sQLuOvE9muBJ
O55f58Ucu42u0Qs7GYmRUQe6Ahgl9mmF/eNn79Ox0uXPNDwAAcvdyEg+omoPyCeggLexn29qrjqo
VjLd2bsy1uN+Q+PCeKt2TqrLs1DiXPCIv8GzI1QFbHTODD8fh2P1OYOFRk3yhQcxPwB3BC3gr9pJ
o53P6bsmvQrxtRKbCNy7tLcHjwDbKSWbCRvDzn5uv4ts2AQUr2y9KymsHGCMDFkRoTQPZmUxpRtQ
K4giRyuDbOPGzyQZnhmQiTafnt0KU+E7Kg5ymQ+rZl3tWF67BGUzsjkNX1zrjdiSbQGE9bGgWG4v
qNEAxss9Qjw+TS2TJ9UfW25l5uKXmoBE4alCucsSEYjCJoIdVneWtXGO0pb2H5Qz5Di6K6Z2jXGe
azTnKrBtvT29ptgjUsbfsoMa69KCaSdz7uosBPnmcPoDYXU3apXEnS42co6MQE/lWL21Ej7l4D4N
Ib4dyUk/orlfXN8Q9mcENrWyzFet28/BAbys3XV/IHdAbwVZgwWSIwjA1E2SMVGaz4cGCwlYQSo5
mRBN96fz1MwA+VGemx4VQMyapOUbZvCWqvOljrVLr6gXxTfk+0pdWFruF4TxT3M0gyyyfetGlou+
vk9x+eoT6ymz9EEPjp1IOfgqZodxi/rdXrpQ+KNLvB/Dxu5UFehA222HVF4U3aP5xsoYsQnLap0H
luUbpE3seZMnCbukDh4geOTAlJYxheQdBTA6fRUfkWbnmBqok6Ld1b0jBTh39Q9TWm8da8rPrBSk
zLLO46uwbUy79LV4Hcreq7Lq6eaU9bJ4MLimqYxIfCE/ToPMUAND6WhT/5WfU/+tvMZ90UvwJgb9
ABuh1D6gIa6Ovok+EVZSc0kJHFk8RDBNcW3t6dp+XtXhbeJZB22EmZ+oB8/+sx4s3fkaTdam8MT2
8W34TtcwSR1ExO61MbRb3BGqdWM2jk1G/6x3330HM4J0O5dt9Twl/qK6Rzf+1Wdkf1v9qbvwIVth
pieeyXSQjf4pLterCl+3ZquT7lAFRyTNF6x2Cw9t84FvJVkZfomdDcvb/FPmMEA/udArxDlsZSpH
IcC0ZuvbXTr1OOAhn5DgrdlMAvYegw8IQ+fCsox7b6c8V/zai5MHNiLD/fRpyNHTEpsJFKEK7keJ
sDLrnIOBGrwFmVryS51GXFK5oK8lsm/yMZIWRSiKU8KyoV2SfcmoUSnFuZElMVUHa8BrX3WnUsKb
ncgXrvNz3qALGxEikfrIlw5lu3w3/hEbHjKIDhWZhh3GjaFcT4Y4oRVDj8EYF3apoHg3HpMzBdbc
hcN8t6MJ7QecU3tFNp6A9KtDzilKsKPKn1rzp6rtE7hdGFF75xQjkwXOnqVxy8LY4svEZti4jadQ
Les5rBLjoUzFo2P9OOjoxmMNaQpxwSymNGrF8W2TwqxwsktD8LOXoUKCTho7iPCZNwO0T4uAaiH5
nXfPRc2uNYq8UraEm6e+de9pX+HQtVvosEdc0NI884vNz1qZcFAOw7HRjWOixadeFvva+LeU2IE9
GqYTQGD5y7VmVPxYITOWomAGa4hWWjRddRb1dfRhQ5VTuPgzoN32v1l5IbXeFaa467Zx78cenGly
15mpCrhTyYj779eKHToHW2AafluDiHBOw8j5nQB0YIHtmIBPys9MGz5jwcv02ehZMIlNv2P4qxpW
LNVwOx4qq8Mig2UAInoC3By9QMXArheBio1Q7i1CHWrUdQiYlfmDsdnZVNH8L/pRvwBb3ydmvrc2
KTLZdq41+uO95uzbesYI/nMJrIJ2yx7QZuAXTy7dpvS7rI3pU5hVJwNzCN8dEpzDFKTWCLuHTeWq
Xh3HvE25dhfgn3KUH0qJ05VlcEUYMAvHhcQZy9BBy5OoJrh6EaYq6ESpVD64QNOd/dNVg0TSvlED
GE9tYQvG61hnP0tduzUZvlDkyWZynWus0+ujwFwlE187oYWG3mHWWMmW1wiiggUm40BwEDbiU1kH
wAkQmPBzV8sfUaReW6bN63LOPo1ohi2uvpoae4XlbpQQQxqXzmHkL30WGA4uvMZU/Z7F38an71j+
CRMJNYqClQgHEzkkm+zQyI6DbPg05yNhByFrYU13j0sLaslhWBOfoK8fG4FEoAMhjXN+0b35X8P/
YLHO1jU+1Q1EAS5mm+kopAxe9khFxQpboHHA47t3CwXDrP2MRlYZdReY/HQntnt2h4+VPSeptNFy
VojOoloth2+yat/BK/O3xgA0n835i/fglbn4C1JYtmMaZvU/VHJNdIP8gcpy3K9IEtk1n2imsjx0
miU0YtyGYvTtGE1CV5zVVjk3BcvlvL5WL6uO34vXu6tH9+reSbiXjBU0GYcWW7bMKjA9BsQ5f7H5
TYgFiR5b7bskxdnSIhKmtRNJ85mFvHSQ/ojmUkHdawollCmwy+aW1911KKoLuTM7JSNH7G/LnNom
vN0WSFeYKFDsi2cNOjdBd9mB6n4EbJBuMbcF2+9JGrdG8rKRCJnDTW8Mj1nmwbm3EEJQRwpZvK01
kqG9+SdtqBoQUDBLPmaL5ddMuNBXHuse5xDDaqqGXYF0iwjnsj+OBH79Ype15tldtbDSephqoTGl
vFvlTmr8h0zp9031ZZO2rhiWbyer34B+kDZhBaycZkiiNcpVAijksC/2DFtjNvmosofz/B+78gMh
Q3U+o5DBJVZy/rH6LQ+g0M6QrwZEvMXzlTqMLwz71HgsAbqevedLG6ywHxPcTlBDC0YZ/bHykmcB
pnOYp107UnD8D01nshy3di3RL0IE+mZaaAuollUkRU0QEiWh73t8vVf5+UWYE/talyILB2fvzFw5
ZjdR1K/bBBB0ox49vdbjEFjJH7wqZ8zT23KWkv2kZktkdmMYESNPuGyu3kfjfqwCH7ANlD7FkZWQ
+L3DrtTyM0PH0AsCsr0M0NkbEvTqx8gkLRiOwsJfzn7Fq+CYSXncwcYiYAf6DnNv1Gj8ILlOVRE5
8CVMu5kQAgYHfCdA49DOMwgVpoxw3ix2vjk8tw5EeojnMO7dVQGdpRZn7ooUc66shbtfO8DV+ndd
3iDK0c0wyb8nqj9aZFIxUPvq/Orio8FhKq7WivUSWzpLsTWnqYGprAPp7nRTfrOAG436Z/OcPwAp
W9KJ3R0HP3UuGkVR0LEoylaWsKIFYI6PIxmaWHgl1nBlNqHJh9lgtV4HK1vSDnvytEdkhqJact/6
qNNXXoIo+lwniQcbSxn8zckHr7vpfVv2hNqXsKWMIW2uhr+RWY+71RPAejxo7LBPN+Nns1xlZb5Y
n0/uElivY48mGL9rNr8Ip3NDvhqLP0gIRJXyxU46kcCjJOZYjP1x/6QtVIiy+9LVznWe7RzNV0w8
VVNBHYfCpoE3g2ZH5Qq9CpOuhssoRB3pri2FlMAUaCFmAcfEw7gwDAmJZwHgHtfmofwuvUEAMl01
l2meL60gXpKf+kxAQn4XCXjIce3TseanDhk76EM8htNE+xkr0pXi7yTK6ApOdO0YP6F+tHVY2Gzx
aT3cvoQ3o2GDSRGuye5D2CRvksjfB9l7YfB+nuVTzrPmWoN0lMjONQLoMjqSmzSEDGuPaKxw0X3L
NonRGXhn8in2lh6eiT/WFzxlh50allUcXHMtbN5BhUgXwph5AkMcmrStWIiz6iu7+Mc8xQAmyeiZ
01v2V9aNG/3acWHeK0bjHjFBwKP36morhcZNfxu5cSbTmfhLTQVdNR3kZ2mwrs+CjSDfbf6URZYr
uniB6yYb5nGN7T7pbsbFGNH7bU1E7JTkMK0JbQla8GolSIB3HsCKP6Sfht2K+PVUKTost0wHPz6M
/qfuCMIcbX8STJ31JfNNRz9SaHeJny+CgXYxn2WJjV7PsFDDOKtXZ6x43WruSo9XcvrGMRiXVCbH
sbtxYHbErY0L/4NI2MzCLmwCpERP9dWULSK/j32H38MCIl8oVcZALt+ovsyZK5YvnZIr8op6RiQT
qRweDtXg8qPrOo9dPy0UduYeOr+DilncRfiyy1r6GmzZ7sUkuUPYDdoFHz+gwxEpAtv/YQF2WGHr
FjveU9QSq7cc0TQDygoa1VPAhlj2TYV32UE6/Kua5LM3sv5EUfuJiOEPggu4+DXS/OkkU82C3UQP
8BnTxoWS6s7MVnXlFmvjyNfPIQf2ZC73fI/fmL6HZL9r/qmjSm9jCE8v5jVGIV/M4sWoKlSUMrE7
9nV7FPjq2NzDDu0dYUY0WKbnchL8FO8R4OVLDWZ+ht3R8rPraeiTFG/g5M4VBs5RcHWckolRu9TN
CtapFuNL1eu39Z3e5LtuVc9hIXUJyo+oXLme4CnWIrt2/g71ULnImqNrgYIzyASqCJoydrgJVW3Q
34z3koBAmTIcElxVPzsh0OCvlCJAQwljysJHWf7SxuxiNnTZczSR4FFgnsjPFnZbU5iBSHfwd2la
0Mu3Bm3MMU89b2U8ET0/TWn/MvgU7qvAo7ZBvzwYtLf3IAameHtkSJPtca64nDGXU3qtowqwrhIT
kD71TAjyyJ8WFWsctpw71mXIREddZqDzjFujekbKd1gHBymYv6HmJGRW7OmN2m+D85kN+RsYmYfA
Iifhl9TwS1KgbuUmgENb28u3qa1vkMN1q38r9/QtG1ooPzJFZ4I7oygZwIHYfhxlkhNc5BZsfjJr
wnz/uZrp2SyT8wW5ZSJADLUb3+PIXQ7/201K5WuzWJdYyy+5WJ5FMz1ZVdhruq8wovNmLTArJGag
GhJusY0/HCS08JzF7LSSgOF9JZGHNRTzyocAS8eIZ2jk89Hroz8QqtjZXvO2xBx4HSkHoqvsJGXg
Z5galggyYDbD+lWJwKbzA9NU056qXDopeXru6OEVwfyCCYAXBf1NYgks8C4g4H5PJr74F8oz7acD
yxPA8CSPZCrdI1nMztkM/YXjNs8vi1gGGVXp6ls7zP7/a6BrW3lVtL5c5m1Bqs3fKfmrBVx9B/iy
hJNDs4X8S40KWk6K2988zxhxJXpA5bOWVrbODqOH+KwLZ6wq6IkzDcpS/GZdY8KkMfDl0t4YkrKL
UFOZrilHg2AnvXjsQth95JP5pu/Cuwl7/Jdslk71kf615vU5smfRL9pRM7YLRqui2v0UUnu1cZkn
kqrznYikxjihhc2RfuWD5U/i4BccfvLSeO+NY2EGoOg7etgzEBQl5rpNCxNW9warO6+inP0cpnYV
8boRrWinLmopnyI948ldaMR7hvem1027KmU0HBgqAtBF+fb1KUiCn+uR/L3a5gZCx8mt/SJs1VWq
RidbDKegGE64W4vui7Xmr0A9xEbzgQYSvyJjwxpxHvxNKPwCOudwoce2T84bPVgCVxPjVQAwsXWl
rpJBT6JfusILt1D9UrNtW7wmwXUU15EYw5U08AN/QccB0MoYQNDT0eCICzlIMwZOs/PF3fC7H9PS
Yno58PClfajQRobbiOaKavBBphGTmFgwzaNvsCudqTkSWU5WDhtnxetYoUIcHjVyva5ERGaklogM
60KMnwt6j1fchPbAQ7bn+qEgBT+AJASrrVQf2269p2WgfzNGsm6inzpVINrPN1AN573+k36scQWG
Bz8q1xmMblcFzkLqxKkQDXBs4LJayYhylER6voWZLpCbeTk22btElqvmQN6egHbIPxNRlyU//VRT
w5Wps7Xyhdd1xmGDO3z4l7Q0FtW0hyqnGPaImDhW0wU9GJ8+5aAv4Cv/0+6yLAcpXuG2qXjRjUdG
JHR9lkH0P6b0PwpsppU7MzqCnnXoxg4JDFMHahbaR2DOJBiZJ6HQLfrgZc9KhV0ptM8eR7FI47nS
io8tA5Qkp2/lmjnZlnp1Ah7Bzi1yJnTBFNLgyzF6L6rcQJOVWQ628MJk4iXnkRmPcIBDuA8Ttk+F
1vbvTuGQBI4KchiEBFEPvg+C28GARtaPhGkA4hlUSIydXa7446QOg/4WTCdUvyyl+Wq+GSY8GYah
X7+KfIqIOoRC0sEEOrTEZGVHI4MyC2akdLyA5zJKDwOOLG7zbDqs/l88No4org5YFuAsDZ6shWBg
hyFLjgo5DmZ6xcqOmlRZAn8cH9ndzf7YF3elzR7Nrj71mE001B8CnSNZGrJgdCJT0+SVAFpFMv4O
FmA6mFzT6l1iFpSaa47Jvz9HqwbgmvN8aExkWfJucdWNl+qsf25zdW7E/gq+6yBj4RmwA5Zg+MrJ
vENFqbY6XNY6bJMqrCAGWZZwpKHYpq5kVR6UdpFGhSwrHgrYvxwyTryp/sRXvNJjWis+gjp3DtxB
BpYyNyaIenkNLPA4Dl1JGHnVz+SIz+IKfADTX1XZfUdtYY+EQuPTRLGdtpawHY4qEvSE4Dgko/dK
t5DgaWLdTYFLxDSBVS+835892YM6z4/Jj4YQng5ieH+nMmAZbuMuvVl5+1Q0BDzjH106wSSV4XJr
1ZEyBIBN+g7wG7tLA1jr5X7Pj5KKXrpbADko/iWwPvzujNdmjc0ONoq+/ybWxB+GAZcYdz6Opwsz
Z8tkT4FIh2W7fJvZh60bHFgNPnI++xr3H5lNaREsLZQYYDB5/gM9xaY92NXyJijiJWi3iejjEIb7
2TL7c7PsDrUljthVd6Knb0gFogJVTsOk54D7xvggRzikyJMVfHi6EDPOm9RVj4pBaMlvL5ic0/eZ
R7M5Plp03US7926uZw/tPnzH2m+h4iglxJiTGFQ5eQTSdXR8cdCS90PDP4Lnx65xoj70tNuvfJvF
8T3n7XsqFe+iYD3N3qlBtPSJ6ovb6xIB/rX2OpY3E2yBki1mTjSGpnAT39CSeOuFYFJmHHlywRHn
h/1nouz+vM4Up9VHrU5CS1ZDGWA4bjTQslCgxv0E1aMtFVIO1jGIf1gyJjlFCAnJW0ooCZAvzSjF
c292YrBeWNR0WUx1tvUORQPFWkGxFmSBjcGfzCCMk+AJxBBlaO7rJbLRI9cB0pqhJ+ZM3FgCwG/a
PKxlaUtZKB6244CF3zTwqxN/r0mOLdwzJPNSyHZnZZcd5oh06BbBzuUfOZZrk/yZhHGWNeNihTlD
/JDk5w4ChBVs9McpOOwqRaIZMgk7nl9RW8IYfoccy/Su2ALnsHGlM5C9iNWoDqcQ4Ft6ctaEcsk9
sgycvPLvpOfhecFLbvqPujfeydTd2KKCyXqWbf7gOtHMp0QWI2uUw0oEL+OQKpr+ZEJ6mlCj9jMs
Rw0Uo5F2IfSLozCrkE638ZmqvNMqomVadgJ8eBZrxIhYvzaPWjevwqjei0dWyrfUtSHSvirXqcSO
ofWsH4apXFTAqWhpQtaeE6s/Lcd9Wm+pulzy/976WlTdjAWD+qawaBiJrRkmymHVX0xvofhmTDHd
pwKOtdJp6icmWnvDcar1gOARIcxXq3mtc3ZS5hARVDmp0nrKSaR3UpTg9KPp4ywJ9Tmdi/P0WwFH
pGNPH7S3ViLeKV4mDagDL7GF6oJvVXG/eQHyMQF86Az5FO5b8D0vLBpAsyYi6UB4I7MUWj9LGbk8
YRIY/WQi+lGRKgdix3zvwb1EscSd7ZJae8vU+m1bhHvWs+W1iVi7ZgY6rwV0VImIV8qlP/zKNuWO
B9YtCNMNfywgMkQ1qytUKoykYLal66Qr15La3FLtXKthb8K6vbhVT5OLAQM7Ib0a30ZqkD7GD5EK
VajO2nFqs2MHxFziWj7IqZfRSISKCxKPGh1iZz0hFx57bRxcTBUmWi4bNdrIMVrFm+nObyspSXNt
/bAGOzwH/bIeS/wM+H5by22nwtu2PRjWlMAhVCz6olTaZyFzh3EtnRtlxWoHTA+thwR3a7PP4v+A
RiDG3g4ToCV1w86HuvU5x9z2Wt6ejFohRbA9a7l8aqQ0aeiiPJQdiJGE1bofZ3xJ9agGZdIEQqH6
o/m6btA9Jnn4WCUpEgzcoNDcumG7mRjQCcGavT02pLib5W4pxVtrczkbG3v/K5DG3HSJ0RxjU5H7
vNlh3zuGyCtXhWHQKX7ZegqNV+VCVgbuqggdYJ+KywC3l/AGl0Z/wvXIVobazD9ibM+q5qvNzjnf
khqYNBLRIq/jAzQoQJp3sxZu8JuOze3FRmr+ZMxNcw/xULo2aWQyCNMp6dJe2TjLPIMWFHAZ8Rh0
tF7RNCVCU5j5yZX85F7YEpn+AtptFd0VEgxsaUtbw6sjUrOrp9W0rFCKo8rEm0MmI1RdKuz7x2+V
F6h4urQlKw6nLLOz7tHcpW9BRilhrhCMNdgQOvOrdkm6hAqLpYmPtuCifZRI2XSPda8/1KiuKQSl
vY0MMqeSTk032yFEGUGiZWaZzvJgRCWDEBEgfJYUgkb9PU7Yr8jzhVx9093TYnybEvjDyKxiGj+y
a3vW1uQtU6o3fodUkW8alLK3+r2eNJuiMPxGOeomaP+RXMoq/DWg+6s0EDf9lfoiWt3DRduuOQvn
6av5RAEqOmB0ycSmgm4vSHw6gpDbeyVz9mQrfHJB2je6R/OXRHOyFi4wTSehP+ONXyT5LPpQxts5
kv3Rk3CcW3jNVF8WlkMh1Y5BfADTaaTvR6H63Zh7mK5qWL9TrbdabibYNQme+F6fu8F837BO6vS+
qyTjkreqkex5Z/Vk61hONNOLY/yhVCvT4Ehwm1JAWybFb6xc6lNMcMi0BUunnmaI3eq8/uUiHTaX
2zco1hI33vLKjmq/mXowqVaYBokg8CYvW1KC9ZX56FTp+qnumFeN33XvdMZBJFuXUDqLlPFVxsCx
OvJc/Mj6PaqJjYDKRyfXK/XZ7sYjdvfZNW64gMOKqhbDKMPRZJVgd9FE441GFa8BJhkyF7q7xreZ
5QSUj/DT9zW5ZJ8rYrGIVVH5lID9C4JfmZTOk8IaNTXMJj2i2A4lDstg1HC1UerfvVWeps2KVH2P
ukm+j2etFvxC9ylc+urn3zHQqLnvqNHb2BEqATNFAX9CUKNW/Io3g6wC5ytEA9KlKn/9XDulzXBu
y8NnQqP5NMFlaK7iD4lrQUULH4hsO1tlv4NUsuGqFBjGlhwVd+6CCkV3WAS+7xvVG0iu5WXxurg6
k0M9m9dl7U8iSp9YCFgC6NEBdjAg0m5aztL7XWKkXtisG2FZtwxncYhT3TFkHCUjrRjScpxTLv9K
Fwil6lMuwlheNcxLjvLrv7hTzXmJAzriQAzL7qUMWLWJqY077ysK4MSfGzl8q/VS4lNxA2Gl2KiX
PyTfmiDC3uuPU2/4mmS8SPceyi6b5fqQ0sg51Itb08pJ5S+PpOFU6KOwBRKda7l13v+aw3SjfeoO
zg63U/Og2FGQQQq6dbO+GVn2qGRXYrAQjo8NrPjUFsS4ifx0dL2W+AQKGntoWyp5m/2zviixd61b
gFFlbXAVfdb+P0Hy1A6RnaQWlChEJHVIP/uuP2IJji+iqZxVynQUTMjN0hFb8AL+oiBOFv1bVj7U
TXMwHGhhhzySh1VHFI/tCzdujLOCxdR7KJTBE6CE7WHeMeKRJTbuK2+xz6rQTpPF6iwWn0qevL8i
3drtayFrm3wqmXYT6Es4GYXkgaTHgQBgCAfmKFZX5virlG3YBLvrrlbXTdZg7OA5vEr8fpfKTv9x
QcV6+d3tctASIOkwc1QVLnFZD3MsfIK8RbMrMFnPxIawP2EQ4K7Nxo3elVNfu308hFnBrQ3IOL9q
8qyJEZmKErUFoyLoOJ3xSEiqqAbGzh5wWnqeIvPYX1iZH6hNfasrqGBG7incbhVOQmgMpIKUYrSF
5oFq8rOj0UQH48BhWSUuCDa3pc7Saqg1gogo8u6EHerBAqNXjvZGb4JNYmkd8Um6arrCz7SKTU3r
V3xxy+JXybr+wKmnruWHaRK9XLC4Du9gp9/Sv0PE8lF8Iq9DU+q4KFcvkJRT/o+Tj7dSQdfl04dY
Ydb3Of+nYU8SsSeN/glzI/9hgAVwSWUMxDqLbHBiTbcGrX2u/27WtTkx6lebcjVUIZoxI2bviVRc
FVJaPaawBuqg2LWYRqFG8Hvuiv3GieguRWxX1LBLc7RM9PO2cmhQa1poHyb+KknOoVMuQZObACgO
DNfV2qAS0RhSReyj7R6/BcTW487ECS+zbauIv0crTu7K7JD3vGr25yhyR6HRcG03v24Ff9kbhj9n
Vw1SF2WkZVvUUEEIjy5nnJO9VhODlg4w5EhQ1rTdvBRS5hsQrUXuVV+z9aNSHE1KXFHHO7L/0qZv
GfbMgOaaobkCS3LMUnD6e9vbe/sy/4wUas22ymaD9VjUI1py4HTiUSjzsF4l+nOO7aTe8ZSh2MPF
q4pHLA8PwdligI6kVmnrOq7K9KhF6y1NeVJZNcmpFVZq77yK6KrOOCrWv144bKyYVlU7iimMA62I
qtLAV9mTAzJZTPor5j9sfwBvKNSOKfcyTLdkPwu/mhTayZM3WNu1b1FlMIDV0uWZ6oaUypKHIRN3
4UlOfm1yc1Y4eQ3msglX8Bxw80uPWNfIqAGTn0Ool6G2d5H2Sn5LeShRrmMcqtTOVxp32nvaT0Gx
/kyHDkcmt8FcdDeMrFQLy+p8Lqi736hEyTrWWKZPt+bNymeWceNtbfrbVr6IIu8S1q0GB1EtPEgu
vY3PbuBcO2TwqxuCWZmvEyonXgidzqb+jA7v8jn1NM1n3so2DOgiT57sGVf5UumxowPJT5aR/sQI
wwW4XLvPCGGTPwhjvfSn0lkm6xhbN/Y9vjqYWNyxf2Lf1K5LQkFl/EVSAIfgd5OpXpcVp2S0IiEH
oaF85JRjUfMRj7e6hWILBskwkMrIpNAtJuqGbbr3aQVuc8iU3s8qbK0aivSjkLYjfa+HVm8DcNle
8SAaj8nvZCTJXRXIPMXGTYPXKNlyIZwbMFpz0Vw6LspEiOlbQ/4TFSyGELBSwoEw9xVfMFkDVoYv
5E722GEZpXzhXgjYkLssC6vqbM3WKaV1uExaduf+nccnkjLdkdWeiPjoq3yXKt9lJ1dYniEjzQie
XJrra5ytF0mi06Miek0DgXWCdtmMDd2HhE5ejBmVvx8AZGJWnzBzAGENVImx6Q3IR8VImpUu+VWG
lUKGS76xvycYZBwmhaaxZ5FVFzhy3JUf9WJE27yHcKWfOdn01Vp99SLkMIZfznCBViVjhYBACwr4
8x5hHqL+V53Smi5K7v5HOW45flsw0tSUulbsyYQbLKow3ktMukPN7mlCILPjZfMqKnCzj0VV6IRA
LQtevcMkHlEhcpLZFK5mCWeO6A27zvMz8AiT2NQrv8BQtYASyh2Fhi5WzizJ7UHN7yg511JsL6ko
ng64QNPbwkIAAL/wYUBRSRLyLbu7LIcZn6Yu+BbJ/t0rBMQ1fkqkmd2DxmaLPQj+a/Trt56VFSYV
C4MKZZh8R5JrOmsCdYh/QNW1k9buUaY04cgKj1Q803ZrzXYMDIw+NxfWJ9cEW1+9v7U5nLOmP9Up
ws9VXDrboKYSkZLdlaAE5b8W8/DszJv9SgDKNDWdanJ3JoIsEXnRnlhy4Vs99xWpDm5UmKskQ7xR
15p/6PF2h1kB+GzmRy5JLq6F1xbMpQCdhcPhUCCfjw6o54T4Stapbkt1MffBkkyOeVHOxFSvMFDx
POpRU3/hEXmkv9iJIsgywsb+5FiichEMphcZZIA9wY1SVshSl1dXQsf1jXQyz//AaMWHfkDQNea3
AkrjbLTPlrVsNQTVyaKgZMSQ3b7wW//ixDH2mAxRTumgjZwwdO0D1PijIO8jYYuWt+UJYJJgEhGw
WXtKE1BkwXzQtfagjoPZroSGnw3nvrMIatKUs7PkXGQ2F5W3Kopr/EqNjBorChRB2o/Tei3a7K5O
+1srGA+SgPcdx4AkMdlAkBW6sN6pXot4nU78yoZe9cwEbib2uErEvOJuy3ydG/NWoRa9VlzF1jxg
wm6vj2TX+mpGIKgVwGkudGBQxdqeY6U9L5+guqs1hryV0oiehiWxCkQZQm2WSSJbmE4AlqLmuBbi
yfK1jvVdGfYcrnFzkYvtor+CRFFfQn8Q8QdDkcNsFS0Q27rePFJAojNmZ6oYWmRmtKAfxqCjP34c
qQosE3/fSUw/95QuY81y2cEd1h73tf3fLcPrv0VEdY2xxG8Vn5p1O82/4iUlJPZbsTV8neq4XfZf
kE+U/uGOv+Jqv+2EVUlVvfa/cNg3/OLFhuzGj3+EqjqzqURQoICb1xwZOsGW1VO19DcwWL9w34LF
7sXxY0VJGg9LDjQebFp5qeAng1xGHWRht4R0W4YqvSwxhAFMbCA74RAFgDmGiuve5M11/XKpW0l2
4QpHLYBGWltxMmMN5/v4Eff1beukMwUuSnlwpXk484+em4oeQ5XaAsyqE+3ka7WEQg4/pzWC7Tj9
WcXFK+GAYqkErTb/LF3isfEwn1aLIWxIz+20Xybpu+So0iCPLebPXrK48pKcGgZPTlfPimVvVfGd
/zX+FunPNlQ+FNLPW8Y2HkIc8J7Ur9TcVYg9Dx1CtLXjEgBQg1bG4x9zG+65DUsvC1q4u3WG5oIM
vVr60aDUW9zNYEWVWVX2X7e00L2EVTl3te2xSOPZksZr5Yh1F1FQ/FMdC5KB9WE2+X5+7j0w8zo9
T5kKDGq8jH+7RD1DteNnz/sbKs3toawOS2UW2RPmhcZxN1FjRapHWbme96y6tiQNlGsNF41GVg46
O/tqoby8ct/s6xBnZxbSGgtpNFvUByiu8jkfd3tSYQy50y7z4u7hbgo0AfyfZ1/7n2df0i9k+myS
I1ryZlbrQxfMp4A9v6sgg79oUtUlsRKi2akt40uSY/HCYPVv3vYfSpX84L32QryDFNsiBeeJvP6p
epBuNW99vsq/MPBfd4jyFR7HL3KuJq5oRJ2AtB5TvrSGaYrcnz2sj4JEWv46Hxa/b3lx7jIrA81H
Rdvgik2I+I10ZltBktpu8Q9Yo8b84uFseUF0dC77JRtAhpgJmyM/MzIUKRuR0q4246qb71Y/QRNT
ZX7L+mH4QXyRQx09ce7LJ3fDd4v3AAd0DRy9AS06jFVggVuet9YR5K8CF/bMxefSURNTYRcZIg6L
c01AjPOYzh2OioMMna+EF0V7MBcK2U+QL8YaPMFcAwaIPZLu0z6F24SxdYK4WC3BRRotpEw4dXje
hPWYLoOLoUxjzZczi0IjraTLRuEeLRY3IuxwM2bX6tW7umdvWxRTIo6/N1h4LqhZ6IYfm5XeV7IU
Uv7ZaclHTtC0QoIt+58FxJUa4koKcQVOynKgbBzcSjZS+0KpjkyDBRnRHpMCcckqqmI7hVJpNm4Q
k/g3yZtOHhXQye+7goMpplnk0K7DzbJg2zS29ktr+D99ExkRfheENLu8IjVfHnU1Da1ECFOVCqVh
OomHnJ1CttzwES7Y7Ursdl1HSZnxmJTq2ZrN09CpTMPEZXhL+tW1RG6TMgqajEQjM+YBDhdtTsRK
C1sOWMa9xfmKfAh4Bp52S1h4C1h63Ga4I0WeewNhsHXFwyoekqspZWecxCdDaAifYPYLTE26ceOT
f6V/l2BRrwt/7CS/q/gSZeTIZKSos3X7lKxthX+/3APVzIIRWtVAIcaf2B3mv/DzXMnENXErkgnx
QI5Eik9BGNC1KiWXgKA6XgHiocT4HXCJCya3lnIkxVIcfrEON1WHlkHumQe0VMWrfwxDeplGUFUL
bM0PiST3QJL7R0aXY8McUxPMNcaAtQvtO9PvBO8DR4qunDULbAR66midGE0/26HzMfL2aXzhgnpG
mD1Z0hqxqUumP3NRMBTmGOlfSVzFTEOld2kqf30bmLYwsq63ORWZciwnw+0n929goF1uk04B+hL7
dahcO4UZyWoiWaM8Y6HXD7IEmZJZUs+way6YFXHbOfrcUm5KZbKxnzIpPcu+IUmX+JyTSanL+tZZ
6i27EHeVC1Aoy1X7zsiiLst7oheeRM1Yj5Nc/tfXs5ffug/K2Q7Vr6k8pHsKzFw74OCZxIhOBPHf
VLTRCGgVc2IPk4VthtmGUL+4NW0HmRioUxbD5+J6w1J8QCrJBPYL24kA+n3I7OljrGbiXQJgAAJg
1F6nX7uDj80fugtJQOSRZSY8YjIRevkf7GQlMa+u58VPxmtt6M8BVSZzmhc69R9cA1lXr2dilaB3
sR557AaIc09+nr7OCfrmgTcq4hCotUw5BpSFGOR0GfUbKNKSjmN1IuNFin0WbdMgsjkzvTFfsb9a
iTo22hhUtAkbQuyntAmLjBvTTLNo98jwrAx91EBlldc22mEGwmN08rml0U5ykxqXck/nqdCv3ooV
TCZ+bBE/LimUzAjC6X0W6EXYyKGTscTuXkcFo5e+nbSFMAlfugZsfDZBhhq+vnCKIGGYb+s8+/mI
YfImsLah76fkW5cDAdOi3oW9TXe3OrOFoqqr7zGua4HZFUdlmI6iqB5zs/E2BuSrPjWs8c3Y+rTa
BH3C+Jzy1l1orXYSRxeAh+GRkAhjmvdSAyvwBOkAfc4l5HmQbl0wUt0sQfNJhe1URXOOeRQDcJJE
TR8HSUywQX8ZY67TYfgt8xLTviYKg3D9ikaksPJfVeH2Z6JLZeIG3l7yabC1WHEol4gwQkj0ivSn
GWPRgRTdeU8Js+vISBiSbQvxOiE3WSoVDjGZTBOdQ7OzzolzIw06TVHF+LLctpuiSXSkd0AQ+7Co
E5RTMGqtnZNlVBnJ5YJI9GB5JpCmAltezquRKI4fXzV6Z8G/qA2uvKa91dVDTeBw3QDf+HXV+zNR
ewmu3HLqnrOiBxa9t9e2AfzcKh6pmg2QDRsT9ZqxSmwLLYR5X+N7BVMkXMyU1+1EAhF2UlqGktR7
0Aj1FCGc4jP6J4MWLwtA9gxJ3NoKmmvyi2la0KcXNBTu9bn0VDZ6D0yuBfbUkZErqXomgdHzjDCy
fmjmfFC95okt/C1ur+oExou2lXQWLrGwAh8vT61cHQUsKQQfS/fVsmJMZBQwYbSWwN2eWZDlvo5v
AXSUx48s8ccM7ytDAb3ASJAsJjGRjeIPXnt41V/UtG6sMSVlJznTo1WcIu2Lb3aj3XQqQoj/5ymY
gheUCwkOLaW0BfZoE8d/7Mb0g/eYZk1i+B2PmPHEaZ8AVS0ErxLoJHVLbLX4LP2cZhZ+wBiGeexz
GiBMj823F9P/HE+7S8se8VpboGm9WsVj/QNtpN4G+BqFo79X4wEK8w0Pd+eBwn7RknaU7Y6pCE5v
E0tew95NECnt7PoP3GTc9W8jhQAQguMp9iVbjZNHoxjXioQEQUZGuY7QrNy5Qn5sewQKvsxl5Zex
+BIfFIsPCsRlMPhrT8vyMvupjLOW5jgCxkRJWn+EaGZJ79hfWPVRdxeNUSJwHncxFNsegR/qcW6X
S3fa+8mTms8d0l3uxx3A3UMfxT0KL72DHUu59DqvHFUbFcP6XQXkvc/fo/4cO4A/JeEa3I8jO1q0
m8z0xBVWBerodioA7b+K32gsSRDkJoN7hzHcV+keY8iKHxgj9BCzZ8RkPuuKX3N4Vco/gzlEJVOn
TFzzyNPhEgwIUpHeI+QohniXxko8lVlHF0l6kkgCDV0alSDiaTE9ig6RsFynRYuUEDhs31QtjP2s
Lfg5rJ4Z767e59w5OfyT/3B0Xj1uo1kQ/UUEmMMrRVGkKFKxg/1C2GObOWf++j1aYHoXmBmP22qG
+92qOsW4xHBH7zpq0xaoUnbTLVjLIlCO/WGIPIvRJMlBisyeKeKCRm+9mlyKQg+8+W+xLMEAyZFt
afFUWd/O630zrNM2J15W5B5iUYOCzHCCb4Ql89z+p7DAMdqMWN+GNTHQaQaQqAgVwk6D8mZInC74
sqQozcUIVJFdtRq88jhcj1QkDBAkftX/xt66ItffxmNT9p+8i74yI/8eJuFOMpDrbIYuqvF+4+T5
r7daMKQEM8jpSYfMN1X9pjfCfVnNB7/HE2+0qfwVsOG9JQ0oBIse7kUcKkheMouNild9dqjH8pap
B6IFwGGbZaJE4K25yNV1yVOq0rF+YAxcb4PAf13E3a6wzEqNG/kS6svxvnHjVHwuGU8ve6ZCzDiT
WDoq/5R/PUgaeFF4PuVM5PoCxQyO4O1TFmNOIjXdWxwRyCHRFTqrwhn6+Xks2UnWkytTqaSQLbG4
DrEvQGpaT8PAD3fFJD0XJxXsYfybDlUdEzMBtJMmdqeU4IiGd5V1sTdXRO83vvcOg4EcsYnQaI2D
IIvzAu0S3N/y1Bb5ASr+rjbKLZqoq2yYafDTJDjRbbXFG+B1Nx6CUaEAuHk/NS+lzjyVlheFgSPJ
nEW0XEk+ZRiUkjk7d9roa9y2IE1t3TViy58S9v7xxpx+3CQQTfYkN5eW19Om9leVPcyHGsw0/vJM
f2hQ9bXSPGpHiXAObScCUHFoAFJGNKXAN00RSJ26vJYP8ay6sthT1y0/9auF9rVj1hzBlivzL2XR
HSCzfrOONEOM6A6Dj2kA5n7++E8idCHGsa8wKRo/YbGfV8Rn6ZJQfdNMeaRg4J3/NfsaGjGdmRNB
ZEospsEMh9EMt1YKTaW/NC+JNcLb3P1r6LaoKZIo0VH/e5pz/0zzft8WZKrMPKKHGOZj/kUk9p0A
VNo2yHTxvAuW3+5M8hNLGuBtIpjpcTspH+swh7Rdn/eEiZ+dGZ5e49bvZbTrZBGN/xcyD5kz4QiU
ZQv/IGj4vaccZyCSITElw45jo4beVbBl77tjykFJ7vVjXWRuHjcYgWcySKJblPDNOYRoUdlDOC9Y
4baJU8EQQgG+YFnDFJbwHm7Pg9idLXqk2BZLs/qNT4GCGNzZen0ZlulmZe1DGpJXjhwvBDsqdtk+
2Kj1Lb+kY9u9YjjYthDXWmgJU4hdQvDTglNsXnuLJ67akynRTjg0WAabWImbV70bis2fDj2+Gd4r
sw2qOu6YHrYpZgFQ9nYtaThZ6pPkr0nBblg6Ur7jKjAramzOlfRSB915PwGIPB46dgXij4SwNVyb
rjDdjsGyy94DssJmT8C3iBalwgTb2Ydz2Ki2zyKOBKG6lxQrCpL42QJ65ZTNdsrqfWum1udiNdMZ
I+gB+NllIRrWlElgotmnJzo38QTbBv9go1SqjP9lb/odILLJRlyztT+cxeZ4ddUoZ8Egu7iW3anC
lwSYZ38OkDLi5Tqru8eA1uB4oDzrGJMC0SD9WYTD8UoLUJNKbXd3EvJLcwPnB1sp3fVzYUiBplOo
NOXhjAPPntM1SCKTDavCxNboBORokUgnmCkJz6VUBDDYAkA9pDympu5Azlnp6lslWcCkkQfQMeH8
8dXCREIRHNFspPWwFxhbDqGBSFN9llZ3T/ZDfYk7Ixot67x2ocahiYf+tbGka5xvVxRd/vTk1UGw
z5f8Fm8dzi813D7Ns9IloUYXFyqT0zAQzHwrRPfRXoEPgcV8H3F4HC6Y7xDx8IWDDbXbFIBK9mtA
7kgIsKtUM1cFR4v90EQavnqZR+zCjoPYp6uXTALlpQISrCW0etAyEvzRegDrt4lkjE5or3cDsnL1
hySQPSPwsHbppR7y0AmFNCOa9UhweS3xl5HxydNL/23YJgETi4AJFvezqrXnlvMdBYfqugQrGHb8
Wngfh7d3uXxV699yBj88Smc1ls9Zpp9XWswMapen33LRfTTq/jIfzaC7vYxrab6bBRVdSAwQFyOT
FjkZ8TGRRi+npIfj8vxDoU5Tme5wecQO0yEZUeqSY7I9efJoOVQpT/VhAJm3VtFT/HWeAiPhgq+9
7UQJNW2/Pi/7LHmZxvIsT6KUXBqOHeu7nzajC+1Ysg8Grht28Oy7VbJLrTsyOK3HWTI+WVuf02I5
rJ/byjlXrIPEVM7i3FBAcYjmSrfbB0bkb9xkgVZ0Fz5QFZMWeOYFZPYOmnlRDRDz3xpV8kqn47v+
abS0e76bcRhVcp5KKFocn0oonNf8XzrvvD2PS4kjaavOc66xRG+Co3ZX9exeFMq9651b/ruX2GPt
o2dlnBqNxmsB0MmA8qAWJrNr1DdV1M/mk32t7OsVW97lnG0c8aCBohCBZ/57S7+0iQG1Vo5L4gjj
x2U/WR9GQyDuOe/QTYDQWnxXWPcDxZSCglCeHr77NBjyigX1VS2umP81GUP9bl0nRhSl2K4rmXOT
xi3ODNEcp9HCO0N0jgPb72p7miPCxY2sUlJw42DQaBLxqpFXYjFumsU1oTiIhXYkG2uYeunauhal
AvCz7HpSCBkIdwMW0mH+V/6K6Qwc1uZK+iIt+tPKl8BXKjXUTCNbQCTI0uSUC1C0nLRv/d38NiXN
aQ3kFOmqAnz71VxiaEpGhhhJrAMvAke4hel8YX+44A1FZsWVvPpH7EKODnjGyMp7N/XnfP1l7OlN
XweqCElYCLXfkPxvuotyVEsZXmURdAuVwJMOI6d0SqLpUwu/qtZv06LfmxQPRXqOK1IqmE8x7mdu
l7JalkNzeBZp5ycZTt0quW6/+4S8nF3bQ98+50J8IgCACCI2wQrFjPvH/Flt7XMspgeD4F11U+as
NCdB4Ta3pE6f6Nl2zczF5D3IwVxTBT4QsWwyKm57fCsHkpCILGvUghYGxpB3UT7EUbf0130Fqgf+
anjuhRyqmHl0Dq+01hj4eZb+mRuAzx1PVOXrttRX6NWQmDpqPuGwqhzBEBj/rM2H8t6BDfIlRVwF
jqCsOegL/rR4AOc3n5qN467JrszJ7d1eiFVtM1xy7c3vAR6NXrAmQO3WgaVLt61XCYyVpHZkVx1A
BZdYXVioUVhu1ehZr5rD/TvHD6QyPQwTx/aGPGuWcq+UzGhwRPLSG6m77BYJmPGhxiCU4HgeLBRt
TjB5hLISSqVx6cry0pN03LcPOqLObP78ch29tyQEIi9duQqkQCxAEWHaxe3RtIDstMXDxGnkf/BU
yF5z3QhIdp/0PfMjl1ccgea7cgNK8sBOUXMargCsXjkzyN6dWd08wf/A0UpOImKb2jHsSCpIoPI1
9PN9/QWDqxWXSB1BIJJTmbTpPJl5INc0+6SzPQsaVYjZVf/9XnTNGyGVtvdkllzaoPNehzUiMWaC
edez2s94X50tvUNG3YMZb/myscakI2y6CeUfIidUVcgnc6Q0b0/9WJN8OFFnSXvfFJxJhU/eswOu
sYYc/659JTTFvfu4ckCSusIeV9z8jaweGPKCKEkviqc9ZQWCy2icOJYZ965RL2mIkT6YtRUumsrw
wEUAq+mivUaS5dhQlsTOfqvWSn7LJlDPn0jJDsxWmyKdsi9WvJOCdZutm9SCB6681WAfF0l/3jMT
x71j+f2+PsQejsq5pmXOSkxfhUs4AKVnvcHwHRskxuU/Eh7YOpddkkX0TXSnpZJOxlVd6F4TcMSB
q0L/OKGxx3cEbhZO5Cx6e9EIDwN8c80dSQT3LeU3a/ko9kehsI/l7M7Kv2GFnZKlf1/gmDS7HPFr
oZCRfkLggQqpwwYEaHXOOmiACyKgv5qKr8+7n2nkcgmgUUcxzAeZLGCqpDe6SyJFHkJ6Pw4yhQaN
zl50kI41jvz9k3+XLNa8lyAP01eF2GLwDEsY0mNRIBXEv7f0jpqpV4kqPyTFmeeCrE5nqccDvv9t
cT7N2nBR9C2UIAm3KGnU4DwluNBlSvJXP8m54CTk+DfiRtwbyMZMLw03kJ56jC3kJ8bku9Snbw1k
e7zBH0/L76bx9m19Wc6/fOoDCLKJ04vqlY38tcmrqFpaHOOHhrcvnw9ORz7faMCU6jdfMHf96vdq
7b5R/UoVMhoBgCzy+8WY+lL8WSBOjyahPTNKF1hdFml+lzWTpjyVxGt54HhlqGthNc4wodji5xT7
yTwHkvMOUiJjlzuzaBLi9URtItKuyTZXjbD3TTSSs+GYyjWC7hOZ2RhWCupF93rnNJlYYLR5VG9R
DeLMSs10puNG+rPU072TskeSz49/m+2lWxEKTm3kXzss13QGBlTpgKDrTzOxHUXHIg25tzLdXdVQ
KI1wrrYzV7ICSw+zPBgfFkINPuMOneL9XN3G29726H/b2SK8NCDm0I+Jmbj+j1NBBSMq+afjpeWb
rYDYUpIcUjGX4kXmoHtIiu6grWiaiDRFqroWNFhSiMtODONtjJPPW886jD9ewUCG+bqXJdvCYTEd
JjtLzUg340tR0vsVF2cTlB33j2lw8sb5MlTOAIdPVfbzMndMRPSwEGCccM+aYAM6GpYbx3hluwUy
CFAldvdxsI0LaMfMgkNTNk8rN++bgFOYnzTbw7mrYA8bRwOPqN3j1RFmEa+OjFEyjk8Wxp04xc/Y
9DYVCaATWZFn3NXkbZz9WYzwEVluwBl492vavdvoPb0iDfsuUr9a9aMTOlt7ZtIdzj/khPU0rSke
XkCdrFhts06P2feEt1bosFbSJ1wsgCyear/dVEwUu1T5cZAnQLpIrXb0p9LSXg8dsTUR1AfplQSq
Z4v9XgAJTv32WaSEWgeJPYiYtUWOjKoepYZ5NUrzRug5j59rXzs13/xWuU2XfsC4/kBn1NXps6zy
T1I1rTQF3U7m65a2PS74jxkpLNNUb8HmFNNLoFW/6g5nalueVCi2TdCxCl3hFrfT3aR7SdRkDOqw
lV3QCZjqed44Ew/8gvKdUXWnbjzGEu1D8AAMuY/QcOXMz0ReDcGM1pVnK4+mzFn77AKpJ8ypPB4y
hb3ncKGpPphlQuBcawG5YOjaMOLpRhRftbpAzkrYK7JEzi2X/I+t5hSzK7E3WKS6CbtnmAJz4rvw
I98TUoajHpNhv503AbKEZJxbEdvlbpyXwMsz3X+32I47rW+6X/KlJZQLLSzc5A9dIZC0gGxlZxiT
o9twZJU+WHnvj+aPWN3VR92ObjX/McE/5DxvZCIGGOt3LT0uInYKBmd0+vKxFpVHWhzN1rEQcxbO
WoN8yBIImrvPEpaXZ8q5TrkMxDwygyIDQlrCOdlT11TUIxLDp0CyNMFikHc0fMTrBQeygimwkk/U
S2otHrFO9jDO+HE8+ErBUYE/fas5yrhR+cCwlGM4o7mk/tjBTCAvUb6mww9RfHPb/HkO6VIIt70N
e0owxpEygjq7TBO/UFFuKg7BePrMAGlYNZzlB6rZZeGKyIwfZo0PeTgqg+qiQ84VKV1hcinuBizP
A54DidUsfkpLw7RTuQOMbk2O25ozrCh4bJpAh+pmXFf2WqtXL5pnXfWcytmN1FB5MK6ICEHzKVty
SKYojdqqjiaiLmUDDELMWUCc9y6DyDaEEksXJImhLRyJHj1jKYKRkKpga8T1jiFFKPMQyER2VSK7
8yr7A+UQEmS9mRWzhe5P1Ey7sJEAaI9AQQG6PNPDtv3oaKJZKLcb+XiXhXd5gGNoeUCCoaSz2pxk
glcpQisUTEpDJFtp9bO1LUGa9Jc8AYsHz94YeJnvx7XTD6pFgSwtZ5N+s1qD9eRnPWj0kEB+6PAj
SxhdOHixPi+xrg+9Qt2IxWId4C5sQJyjDqgSTCmJYz5oj2TgO5TJ5ioSv4BoRVPeKxUg13zdsh95
PocqPd/Cqr94ApCKeDCavGZh4zDLYu335DEKT2qwI6yINIAPEtkO54/SfGTo1DuVIxgKWgWGlExF
/eXL4Nsgd3ACJNVBJdMxcxFqr0hvldJIkGk85TLJ+P2n0BITZbTIuxvt6k7HUYqFpbvj9DAwJVG1
4u6UimH3qcqLuhfUFN45GBMRIzwLAWgnFtKUSiBY8kUNnruwAQQ0eUXqERixbuVsLX+1h+JadiRG
Aw5JGFWN4s0hrAJW7vECB4hmR4p5se2YQhu1Wk+4bYymBnOqKfDTfCkTS7eH8cPKx5cS15yqo6rL
Hp0q3SYbOzpgyjfRG/fLu5SO/XDWAJRY7mMOWF6o7yzqyhCMxFfeTccejNAedpjgtP4XVpzjeGqY
xAtPikWvo+GtUCUfhFXaLbe0+/XmWVXW3er3y5qMmEKYQYZdPe24Y/HEnHZD40WCPGtJRIA2luTA
A1ribjNlbA23dvzaaN2RUAi1+Q7kRU0557xiy9F1YKzmj3I07bI0jhp4HvQtylZaFwIGb0E1MqEe
GkvLY/6SiB9Ioytkf6Z7oxJdJ8D7j1WaCuTciGZ1uwlT/RDo+/muuIPlVHnVQH5mGIh103+6xI8Y
WbtvLiMKqC7NIjtWAqFvrz0zREOt2LpX6+kz5N1QWtQFoYvh6tPs+GPRctSuH7MJq/dNk6U2uaU2
uU9ar9k2b6ElouduHC26bagLE79d6Vsk68aDc+qR83kGNEYa6eef0qB9GoX2MdbSSxYpvRI+sv7v
pvXO8Mb2TwiDDW/tfLzWax+p0Qj3K7BevSzwBqQwMFHg/DMW8uause0KjpcPCl1Pi9/AyWgxj9US
TgANv+TPdDsQYV3I8ecpAMj+DXBm2Xk06uQuqlw+c3WTiqNmkppa55cO1lnAD6BxDxbGTr1v2QCO
6J65ZD0q4sdqEmFyMeX8Ki0c5vqi4G7DG4tJaAJAHY8JiZnE6yc8rjoXBXp9x414MjM8y9S9NrLF
mvJPV0NPPujT4slW5hmMONlavZdYyh/5kWAVojXwQrwuyohdWLDOQSQigRoAMpQ/kBb8Vq88NeGW
b587Blwg6wst5B3oG4F1MdbsznLhOnrLeRn4p5yf1589NHqAeCdK6/asJhu8RzF690wJuj5219qX
zzo4mlCO5GpkBwcjjfYEIQ9aThWDSbG1g9wepjI7NTPxctS15/KerOq4ikzqWRfwmaUWTHpLegsz
EHTQDMir+VOIC2cy8UEjKup3ncfVrMioVnBwbdixM0lzqb5Lg0hhDdx+QORzsDeEr0clqv51SKaz
+CT7OG+Pcl5vsTVFB2KP+y9oCYxfSItvMFRrw/Ucc57B5DcqsHiTRgaYzfg00f6ongizeZvxkz2J
oyOyMoEZjBoLMruJBHrAaJFBBEJnSF22Mbd2b2FfHZvJCOKUrlhyzVpKFepn4gO7qjJPoNhOV3O7
zEeaum99b9hMJXa7h8M3EGm0WgFvqr1xqVheJxi+gGO4v2TTCreKOBnl418Dl8Wzzr8UpFzC2u7X
elZXjOL0PZr7atfkDlrmjPozs/DvyfULSWetcBG7JTADgfjCSE5jlnjhTIQEhPMQr84G+32jj41e
nk9sAwol2h0+hPbQqrSusagzkA4IIWNoFCB3luySp7xyh8I6dqPIzdAdN+u/JOWbdJZC8abFOCm6
4lmD6PfTfDYLjJjmT4swLmPKpbznIqd5Ks349AKSW8HGiU3CI9BMrKKLl1RYXoH9xbxTLnarEvm2
ZRNHmg/jx2ILU+HNdLDlc/FqTOsptyitNKRwALwRF5Uy9T4ZJNFRG2Uol1ickRcEbwW8NcH+L4BM
s23zcEhC689X4ywTecSrjtSiQpaDli89QAwHRvrJ2Z2+eRuBEmtwqA/2ZPcJihj1hgeTRbRKbai4
sF9MuEOe4mNZLkWOIMp75UXChN+NJYav8JOxa3WLgKZc5IX6m7y7wlZllTUAbOXZOBynlAI/Vh+Y
D8TjcrBEd7N0Ng28kNmrZfTY0zdI89Sy/OwFxabsGxAhCOQ/WtuAZ3cNoA6S4MYfuvjizHZYu9Ut
uaXNn/V/heoOIi3CWhOId6PrwiFfIiaZatDD1iBrPfm1vNgrdoKc2bDIX/ueYLzkPEnIeRXR93mz
DBS1Ko3o0tvhYlGXlFsft8eEipOewhhF/JR7bkz6GxJ6x8yaPlnawWG9SdtNalZMMjF0MDqj+s5R
Lb9jKaqR2NBNnbRR4RUVxnUnOehp438cgY86oNiII+aOVfTvKhC8AVlDBgXADM/kqWGnKnODUOTb
ZYBG0yzgGahjiqS0hKqXq1Cs12UbCYsRPIbDWO6hBDZ3IVREbop6s2w65A1yvXyx7fWAydJVF8XZ
li8BMgi+liqzFTW71p8KmfaVZDZp45PMTMTPgioGZvqdmZ5GNv5S184fCik0sFODB1xtNQYR95EW
L+ieNEwOUCb0e3V4o+a4P04VtrT4oDYf7e8MB/yxxySfHFej+8Jc/cXQ9Vln6CHaTUFWU6jVaFHw
ymk8IxXTgvjJOdNUynMGASTPD8vkVxqaQMJAolG2V9lxIvuIB/TLwb/nLKd7iW7i8S9cAfASg4V2
Fqmyz52hJ7g23qoxPogDrn7qGeF+pJRRHfInqv0Na/StgIaFcCpXON3yANBILNhpajen3BAe6qQ9
ZH14ZMtrkI3AinS5cTXzxwKliN/DkNtALjBCzMf4te5KmOUOc4/CGysjTdIAjuTvZJzM36SjzlJu
U13cmoI+P76lDWFxIXeXnmFVf7XUDUG1sHWfoIui9MCgjuaf9/cuZ5yxYW7V3sDSQLwRKzPee+3O
jh1LYQszHTuWmRP+wpdJAJtmZjzGiVdrOGpooD21XI1AwQZFY8xFdaPTpyQ/BWe1ywnSo0zW/GbG
oSQ9vtCoM9jFAgAEHA4NpYj69QF6PzgLd4ydVUMdoBti4FMxkXJZ4N+wneV4GAaKs1ylDPf9oUx5
UPHwEVWu6xo739/2d9/upyV3CgoIrZLlp0gP22XtVZ++tiysm5ocMnjZxPqU1v8UXbpp7CrpcwKw
Or5Pfc+kKx6VEo0MgyYYBxWW2SnRQGUR2mf/9pc3jLp+Lz8mqg+Myp+L3fuvJdVNb0qOI5ULrW+4
4aiFMAJxogBxpfoOJbrme5XZTST/GZvKp2bjwiShbIuwV/8ohH4g2po6qchQFpVDp0Q7ZYdpDhpI
sbAWh5CXHQXSw9t8B1WMpy8aDBjMhZC8AZOtk9DWQXMQOMevb74Afr/6eHuwGxTptac6SfF7Tvsm
a9W/b8sh1RMUd9UjXIzW7bECdysdWvoRRuaRmoKq3pylPpiORGBM77awZ7eU8QjMqDlxRkMhggtz
n0drF4MBQRBNiNIBQXUrtWEa3h/97gCmO1POfFYlKhm5w9jFJ7xIucjNnfILKJ+QBhlNrnNaRZ2S
hAYiHXvnODsqkYqyyp4rxmu48JiknG9Waa7OfRy33rbDVxMGFpC7PdSuwbuwWcnyUr/W6niDe89k
SjBn5axR1Sj+JwtJIAk7bB7YHZdWQ+b15eFIgTIoPGzgvkaFgoJBP7UoHeTrALFWBtG2+DTxkn2B
AkwczeDHr1GnIdJidowvG8s1lvc5VJST3NpbDoK6lXzKG+vV1hLUzoCfcjwfOX4zt/KvIpzGfeEJ
68WYJX9g5l5Emv12kTsh2MebQfCKvia82fwCPolxiOYyD8ginxXjKfYSlxgozW7yet4nf81SfmXw
Our52jA+6/v6yppDP0FSLpBAcFqRI695iRp8du9Z2Tes9l7G600xbJTfXVnIZXHY4NvS5eNEOxoN
OHTCf8fsgs1XknjoVJE2ZXiwDqNXgBDhh24duKxm01676bYVxb2i4LCk5y9N7t2HuCQ3narRebsQ
f0NuJUlfHLDkkVCnLqpTMUF2vMTZ5fVoXsCr1//m+NBYMYzaIliM/qwKIz9lHtfubViRzdP7JPPz
ZvxfijmSYuLgfjOTV9x5EdBP9y4cWa8xYJ5EfA1EHkYKGaa6O4KqDHeUIwZy8kj1s6stT6ZLjqZS
nw/RL03AffFVWOMrxoCrUFdRQQKlst9KBYAr+Ljkq/gcy9w4IVFgUxpOlHqzxvFx0mg3MLaH2ImN
o4ptecjwz2KYo5l7SN50eoLxIX3KTi8ddbYP+s7Zy3g2evpsiZpyEma1X/Neor4lY3083oAe5/SU
vd3xf00e//zDs/wDgO3QnfceDpItvg88C1H0Q0vdbE/4gYTFm5u9NlSf0Thbm+TVmhnuqgmRmGv3
w0pdaWaH1ThCPripRf/tl8Yph2aR/jRBvbmZJY1HRB2ZMzbSO/BfdwgI6eWNQa267cBymtV4MxTe
qrBV9oQhe5R6eR+ahHSrGa19kP1FzbKyE5ZQ2H2HilWJmbpiDtC1LaKs0PFE3/L1Mit0UALTGQKg
eN76NVNICxHPTrLeXaAUzPMepIR9b4tKM4653ns2tpQhGpmH6i0jsldEJBOBBcaB9ubrDLlaeIgs
ACrhUVJWtQV74BYQIdLN0wfp3IT8ZL0mbFHLxHryG9gJAlRL3jbeJIqeOAweO10WlbhkXOHQMGL4
ia1pPYl29CeK0Ixcs3ukD9SUiAewvn+b2s0vlLc1xwgE6Lwx2O32mlsC+fkcfI8Y7hhViHdmJz6C
bVxfzG8puxDeRDrMyre/2hbg+L2Eo0Y21YzDfv7UtIk+Cp7wC6hmvWAT7NC+w4uPeWTk2W68+Glx
qWGj4ljk6qt4fP+89OEHM2eeEs/meVMp4ClJKKwcQX5aBgZMLKDmiWvSIhlEpq1Tn2umvKZO/Oiy
7FM57412njFbkbUsSFyQEsQErjV6qDMY7/wZcH90czBCAZlWxRE0mPiEwGtC4EufnWTAHpawR72i
RDjmhflT1KrPCsDbPPN231Ea1yXC3jZnwGpa45aU5dVkh/gee5OjDAEwx6Umppd8n8hAYzSDnZRp
LEmdBe50QmVdKycoBhizuFByu2Pdz/9VmnrsyIAtZMBo1XHqHkwNGbhYj4895IHqsu1/YotOcgrv
UgNctK5G6m+RfbcIEn2reyCKs1ciXRNInqUH2bCk7O66pD3LMnltsfOULJ7MUswyrEdrlRibrlWc
uIB03/UzyMpGMZwFJ9WaR7oXj7w5WAw5yPYTz6uGQ7vAdmTqTsZIu6XAY+S2AARUkWII3QEqpOQG
ORZoztJ4atV725e5Y9zipL8U7HaYxvib9UcnLmDSlzcU10sNCH+7Q3En4QSNl0mb8pzh+c6YnilH
/up/0lFu0PhHgsgdaNtuOD8M91kj8cGUiCbQFwdzwSZplleIeAUc2LiVoRv8MxaVxtXkkbwNFIuH
ac9T0fI6+WMYsDsTs9RVmJCzp/GqkMAsr1yRtNQ7dcEbW85u3dP8nVSYIacxLBYClsdYJb6E6E4n
ncAiOSPGhBu47XVPZNJL/E6dv1iGfefS/s00nKtPmLYXi+GaNjODjQ9VY8UIFoYv4mnrQdlGCt5I
iizUVOyPudmfVcJ1kuVHS1nBWhOm6+6x4hH6Cb32QyFatJijJ/HhGTMMn8kx4/YucxOzKBzefKTs
OuZRGQ6a8ADnOnJ6MLT6YzWFp5q6YIDMlY7GsbanoQolaQuNXHdUtihay0mh/6pr2ZlKki6WinbW
2Cvu55vYHeU59eedE0a7IvwyhA40YeOBXvBAjwUYaCiq75xbk+IaX5OT3K92Vq9R9n4PoTdIy2FO
ttMmwhzA85HyeWOAQI/Bu8EY0tTm/6lNFXouFVyZ3hLH0M/SziHtwGKr5ayJE38jqQEW5ViQ1Zb4
DTsKTMTsmhgLFQCm01jLcfhniMp1ZivzaLHB8+TeeOnqUMfTuYcvzDKqIQ5pmO6/5XfWSE8jdzoY
A8lVUhuX0KaORs1aT8nNW/93oilu50LYLupanGWORAumS1YVK77IWbcrmd6JjJONYWDrokgCu2iD
c1xSjWD6PbTIvboJyVWDYM5pWSRkKf+SAT8pBoJPYx6r3zOc9YSFPYtCX7j0H2I3uEb1m12E3WSl
P2iax0V/ML+tuYw0mWdZg1LYAWisqOEqge9UAdM1rtTzUrxBK/EOij/PPI1ueJ1YbufqE8ZsRT0X
+xI0KBW8+i4EhXRYxtfkv7zlUPgOMgRS+kyJ/mimfKm46Pkk9C+VR0aRMWOom9/tlCc7495eN+Vj
XIdP5znShrp91YTR6WzFN1uTXB7uQ8xW5y8VcXQTjOJGs4wSrjLVvWjZFoab9SOhialOuSvWkgdt
MDWSIywdJh+g6ZAfyNLB54Q2M5VI7QxWKf59vIDNECxFQwXL5O7dT0mzbOFlLOKpIPPxxyTSLF8y
ysiLPAkUWfCHyt6hElKSepgOf0wq29tsxwYjXd75iyiTx28cOl8yZi8ydCedY/KF6Lm8Hg7HCoty
GuYWcLpv/b3tkW3p32Z2+LtaqXwlf6IpSU46yzITZ9Rm/Z4s5vDBmdE8WjSPAYpt939JL24o/2X+
bK2RR7/hQn0ml3kUS8vNchTpjjUG1hC86HhmZDCHOMfBQEEpo6s5lo6i6jHqAHGZPZma4DYs+F9x
2D3hB5DMqeS42nPql3D/Alq1KEEcVsNvltgX6XGYaLwmOMbwmcqh58yVFaIThLuZhM24XjzQ6tC6
3igMmSGKrH6LvEmlyqJVvqpzuEeGyHqqwlAIxWG9UKoN4IdbAOh/rnWOILq5qTkBnL9Gj5BnRw6R
FaS1erH/6akBkXA5aVxqDK9D0KWpU+37UX0QWMDFGjH7f9FdYjlrNn794ZDO/Th9LYFCgWwaC348
Gr7Oi6ZNAEpcdlZThXoFGTqVg7sxKIpK4o6afNTo9XynNt+RWBylTi+cajGoOP7RD1eCY1wIxC7N
Q2E7AOe71bGJIXebBWWzQcCKTaKurZwoQPzHetouCMTpnwRluLdY75oWRIXmyqaCc+bk5RyyaI+i
5S7+H1PntSO5tS3bLyJAb16TTGYmTdqy/UJ0q9T03vPrz6CwL3AhNCBh75aqq5hca8aMGGGOiLry
paMWrAYB2CMiiwqknYsu3LvAcCZh9GCe73vVVHofJuxqOPtV9D7WGRVlsb0uuuYaYku7FJp5rKsf
uHuQdubILSPmmUTDO8N1NfIi1PFt7gKuJAXd0jqpMQzTIAVEbxoPGi0mCztZlbOqUAW35zcbIyEf
fnPTlmfj4JOaV4n8OQv/zqopzxjA+WlBS6rKS2/BodVgjhM4AEiuepBVYJzpWJTcuEjeoin5MnLh
U663T1MxPkryOB112mmyvQkllaKT3b1lWYGXiwwaXx+9Rg2ZFFC6vT6FM2MF9BoLuaUxWaQn92oV
bhH4nDJf7rgY7saXaKc5JbaUF2zauW80j9PVy4eZgqhnTPDf6govGzTG2EssGvbmyLZkAYCHgpIS
TICQO6F3S/B25NTlPN9aPoyIQ6wdIyBOw5p6kmryc6VzQoFLuH5LSRIMr9pLh/q6rpLXGdM9Sm59
/vXfoWSVsFeuMeQQtERZyQJOpXs9KqD0gZft9TzZUbJyR2kdkWXuyjJ3xIxuYUavgKNX9BjwZcBy
RPhYvtQNXBlvv8W2gMtJVew0AhqDIOG9LKFW2VkL7W3/iyohKvWIdeLGq9noq2PpbILAajG5rMjj
9fYPqB7ld8dQUAjZo40Y3xLwbZN529bi1qzsP5vE7vKeNf1zIx1A7TCBHJoc1yMEVqCBllNCBJSa
fyiG5v7lI4t5ssI2W0z9ltK6uLQlAakwq5BLh7tadfeBdFAWzyEY30iubya+3XXFWvs2REAQ0vRq
GEqwtH6v0pNpN+AVvIzGg4rbN1oQmZ2pVI4tS/eW3I6V/m0AZVAyDYG0YgO1Dr2bQbYpN6xmJjXz
uBp1HZsulE4Nj8WU/5M37OFlT1BXf5YVXyZRDGxbI1kP6RvFQ+sOeDgtAdIJiAQB/0d2aummo0L1
lLPgaMg85jrePfrHIDpMBeRKLaiwY6ei6EPOELKZVQu9yL1ly9MXXo2TBSokntDTU9wjBP0KAtiJ
BwDWEwBM4kTp0jkYpDxsJ0q4hvK6zNP1nHhbwyJjI+cChntW/UXglBdzp13xT+JpUykdZ4TyIi7Q
Bv1Qq0CDWw7YcWQtOXJRMixbyyCdl+2FMOQM1uJgni15Rv7u6hrN1IQ+O8McPGroNQi/Ge9qFiMe
Q7O8DnYvk1jvFwJeyrUfjRuA0Fs2UHo5g5wrez/fFD8rs4C2GhhYNt/3oOwrn1nKl6n+KKn+sNWt
C3CJB6KOzkgLXS3jAnaF3budZLe0W69dR4SMhGa/ElO1UNJ7P1ZGr8BCW591mbb3oWLTFV8mS7HX
lVqkiNiHBYtWMPwhrH6JRnrVIvkKP/cG+/tk0ChQ2dJAaHiOn1bK9t2m2vqBfDj6M4rLfxxQMQ6o
JfMfOH9VNhNVx2QbtS417Fk82jGSXpoPRxlvl463S38f7Xbm/XGWAMXHPrkwp+UmmSxf0CadokmO
5QbE/6aCuxl/5cQDowIPvTNozvA+MbsVy4td8Zuy9e/jbFFXteHOPKyfA8vbRaXFDgP5YWHzy3/W
T5raT6XSFwYnBloVA61KuQTmguLKOl5ONtQGbrWGG2CEW8Vfa2eA+lBBfVAzySEIDwPjuH0PcnKL
LdIgFUJBHGTsLxJ4rfNesrCdZaG+6Bou/hNBrAcVWQLj7uBC3KMBpmoyxEA71S1CWnbBYyC12nX6
Mlhz2xjd+OQPlauGGPyq9w7zm9z/Xh9cgmJGmV+GSCyVBrIcE1NPA5lA7ADrHE4Uw06Q+aAaqfRL
chqBtDLRAmf4BjuIIiXjLd4ksDQ5QPJl8BIdVeITd1dvGkEUga213mRCL00tezIoa6wiuoJIx7Wb
XlRb4F4I8F2jfLiQb23RIQc6pRJhE29pC5Fd3eIeUTaHLYLrjtk4gQ/dTSgh4EdgB5gN6QHUQtE8
5CuEOIRiM+VwJPOJJMhGgm4QIch5WS8vun76Tn5IGWUlS/+ucCetIsZT2XwTaRGn38lrP4mIuh1y
NFSXo46cVsm9g990izwZGYsz9y4Z3cNoDhr2RpKs9btk1gHOZn/TO17NB5VFga6mx6bDwN3mtIds
N9QbKkrcyJA8SA2JHN0nd7YFzn6D4sDRHFyBWpuvFBPWIdwrbUZn7v4oSn6ZZfFCNJpJm3YqXq6i
4pWdCaU19X+Jntonzy990p8OJDb5beGyvIVaizOjiEJNEMJelvejn1FPCjulDRXdDOrr1hNi347l
kz8e2UuliLxxfWd9SrXO3xwtefkapdVHz/g7ahxnIFjqDyZDK+vuWrzdFbKg6vDHIOwDLe+L7s3P
AlvjPMDCYMDu41MtN7glNpYsEa8lamA5iKR8OyisMzen77/M1iR1zLTyDzjlc08WmLs4F26itUN7
jhckYms6KxK3lQilDQsiYhI3mw1f0wWE5gL2srm2F8ACAvE9sqWrU4OCl7GIDG3ji4zg4jA9knG9
NYMS5lKJCc7yY3BfqFLmKWaRbpoGaY/6ksrqxcRRl1U9Px+JooX8Bq1qv3kj3/HYdgwuJkFDw6Nh
RtBj0GpaaGBtLPo8TPItKCLajcrKWU3hMCWrZx4dFQKbk+xvt4ClFG+gEh4H1dQ4cYEADuNhXY4f
BQ5zAinnDxHLkRuvtHuhehYNwXWNVHiyQ/AA1VWDS6N9Rl5bq4meTsFoi1d9+AAXUUmvnn6TGNNN
j9r1V3wMjLR0Q+CMTiRHrT9hup4UAZ3gF7Zc8PwcyEd2g3F3weXkdQ5tlbTea/RYjU3qTFa4VOhi
J2c0BjfDCKKD4EDCOkTUoaiY3mPy3FZHB5D9ZQyCMyT5ceXuDIxhy2r6vbEGgLtc53N03eEtRpCz
xYpswuJkoJwB/gWpUq9ADqiHa9lLFycJ+9jyKnrDuJEaMdqIQAUTKDo++4XR3MaGvqi4eQ7x9KKa
Ozfva0KVHhL5eujeu44vef5W+EgLfKSVESopZt1YAA2PAyyD46uLXAeR8bGbjuO/7GpggkvexgMJ
S1/Aocrsrs14O4/pXbQw3lOCLuHt5JtM5GNtx7Cv1qMlbtTSGn5PfGtcoJctwtkkh5S7OreEtGV9
X0Ofy6gw4uGKeLgqHq6ch6uxt015rVl0hyIvrdm7TMd9edIoGwVo2Fo4sEsin0kocc7iuXaGvxLv
cu756xf18GTQargGtP8QIxfBt0AUmB3pb9H+zIoEcpq7fJ6COVUdgebrA07oKLTwU9J5wqX8G1RE
pxEcSwmZDOjH/SV5Dn8TVmHVR8+/zomxYU4S00eGfwAMbXM38PXkTeRH/MoTw8/hrAG5L7LXApeY
JU5eXctpxK3pkAm0qH7mjaTKlPNI7UVT5XdRKN9Bjun/lCMZvBMagNLpTrbibompnRk0iim3wGDL
bpb9aakMbCrabYsof1P+TnLpDTl5pUF4dB94YN4XbMzwSd4mhbALgTpV+7fXabWvjbsq9TfM3eNM
rMhyOwFeIORSDjQ5SU+GJZ5iQKtmpp1ZJJX6peTIH0uEJuCs0TjTHST7TQFVFi0nfcmfrT57GKEl
rxTsl6DiY1snR91Hb4Q3EXMdBXeYns01vdZFTU0ADv/oyciFYEacN0rPyr7uYbAmBuqORDmmb270
p8HIQUF8xWT7ZrJ9o03pjR4klXbN/4509rV09i2rDsOEbioA44mOvwc7amZe9IdSILeXsIkOUWZr
8u49618x1XCmcq/FQ5vIj8mcSI8BgjQoHYL7YV6KOb3UdLNUJZcizOhiS/WLrj1LKXpMUBRU6R3+
C8ZAc/fcR/G1jturNU7XehuuLWbK/UO89VgxyNCTMzmXnMbYasjAKsnfRZooT1CIH11bwh39Xpia
Z+eWX7ugunKTn09NRn3SMkG27GkqbHcsmZJox5jdr/AzmxWhHZu/eCeMpuYl4Q/Xuww1Y8ZsoKSF
L8iRx6WqbEyetuHKyl5kw9TyrlS+I+m34TwwaybvC5quCg+kRHtQ58qNOlu6b+SK0eld6tbA7j+Y
vGzpYknapeV9yZx0ar4ckUYvRqdj96X1hKRGpj1YIBM7pJwVar+4+cfEflm4LRpntmIvAjtDM39I
hfIQmThyg42GFypkiVvh2AUN240Z8YYwFNcmq+KIDkVRD5zBtZSn0GMkCxnHjfauh6EOARfdepoD
xRrCLIEzAOpFn97rDhKk1dtln9xX8LRgT+/ZW6Q3ntWCSCAHNOrWJQxnUaGWpg7WY/MmEohvEuo5
DvWRsE+6SO68PjGDYmPQ+C7Iz+VbYy1TsMdX3uqzRBoEHrvj68eMRBFIiHBBCVq1AhZs/spAJ+QW
q2qk55RfM3c+SW3OEbmYDtjqfADoXSTiZVIggSy82I27jBi9oXvWdECqLIUKjcTLn4jwtuzrbQbw
RwNeQDnsHi8WzvpUnMUR/WmR7CISb5PZfE0Jwu+oX8dI+eCkF4Y7HjfUI/IT3XCNxiZMTj5JB4Og
/0DoA+8SrgO44Jbll+sUSjfzHdiUm9eFbZY/iQR6RjROPEGFdHLANjQPbL5HgppNMbxJPDVGmAzE
FWhpMoXN09LUz12CFeoSDOHePmdbWF3irT/IrX7UyuVdXbcPEsKftviJ69HvktUHAMR0s/jnppL8
tp3JTrJpmvhc1jFEm7bAH1AwKooGncwRlzmuv+T3xsplCvpMJg4fpfMUbsPAUwXIXv8P8j9qvoRV
klmImFMCxX83nWm1yUjQnSrNjjAcKTq3K53eavGtgFkUUZeV9aGMxctHk6ApINubArAIpjSANvVh
Bf4Vx8tB3GKqrRoPbKqX8bBXy1mh8/lrB87+YupT5B57Dn4iIbpoaaAoI/6F2ceyOUM5geN4xnHB
/kBxJ+SOQoanbBuHxY3q8bNaSDzQoEYETiIJ3EJYlsxnNqssKHh/cKMZuZz/piFtG8xzaVhnMzHO
aaOec4YJOo2q8leZrJdstq5JUlDCAV4ZLr+ZhQO1GmCwT3T72Tzb53zSL52z0VZuz3Z9jEUYDLQ8
SbvNMlquIvUbpoEjSJgf7EGe5GRdRd2czZ1lbwHjXFNcjduCqofYW48ioUaMApgrBLyvayVRQKud
vtLfJn+734PbIehoWZ+gEeoYX2XKV9PKFWmtZGDHnnPKE/k+QNLTEXgKSb3VBaBJi8Fi29iLFrNf
DFjDqXOt/SyP78AEHCOJnYSLYOcw0JTlp/A9dsmlg+Jl4XbEzF5KBpwn5Zwu8H4TzJ6kkOiPUL77
hFUwr1CRPCm2JoodaGCpXRm7HpOCLS+A63DZGytZ9tmJ0uQ2bEoQg3sZcQDOyOGoHSNb+Lfhd9et
79GXEkEyFUBPNxx1SNlZRZNd4lvzR2pop8QV5A6DCsQEiGJCDtiMrTkwRypomccNWGmrIwIRto4s
fkXgZ7lBkCDi+cg3t5oqV8NKZTAhkaSyEUY17AVTdVYSWuYEFJTCpFj+mMLBgtRKbwDV74VjdNkl
0G9S9JlfUP+QLbi0GPhh5rgKVze/pIb6buVeUWlYwIz3PtCa+FP6a4nAdtsMthRupmahbSf1C3zq
/wW9I37k23aZ38pNecS9eBvXMTS3j4T4rt26s9Qf8GOWyFgGxNy0a1m5GU9i2OSJnuXQvpdy8ZEY
0kf1nr9UefD+vmpTOvYttDY0ujldbWJPYh89olx+DGb2iDGuMPhL7eDSuOYy305YhAtB/U/IHv8/
Ids6i89V4dOaYvBPnX39Jf/K9oyras0U1EThACIQqmhbtiAY4a7xGd0Pr0mWUWEnLs9ZUMhS0PL0
sTDJouXVCdGrbhGBwArGxWc9bWE4OWzgL02RumsBDVnnrU2lIF0/EcTvKg/aZgyGUg+WNAm7ZWI5
1TI9s9bFUgBNckq3axEpaJAXPkW3oZmucmOE8pKGPzi5Fi5If1aRS//POUIRsVjoTBwPOdaPbcZl
T37Q4ubaz3ZugHwTWhJClDuyOl+6E91PbkGmsJgvM/JQiw2C2oVzhgVDw62ifZfb+L57avTxKdXw
qtXuQch34ahbBxoOWj5PGZ1JwL3t0u94YhDKa5qPo3ZyLA2pg+towXtENI5DUqOiGBUCJ3SBjudL
GZ45VoPxWJhQolbjzWi69yi7FEn3iJ8dZSFpTkA0mT/63+apG+nE9PLrkBynJrCnB+L7MQdHNYrB
wKqtJNFWTJorWyUflu20iHy0yRJvVdDoJGAg0c0KiZp2CDELwUwG1A9YqEyoxJJUOy50Tx1if1a5
FOFWEebOn1CcyuJhojYp1scm827pLL8hKF9sX4MGNMvufs0qYmyv+9K4BTrL35iKETaYBWNuaRTv
xia9l4bybszS+zaFa5dyhG9vQ6288iJspMzZlM+CD7G8kpYiYN/Ir2RBSSOMaT4tLm0LbswGdj1k
cJ3DCxoTVcO4+0QQiHJkW6idmmZTDcI5qlOA3kYPGoyDhoOa4Ba1cMRrE8xGy//itU3GUo4ynhRd
jIgd1sulQe2kApTGuQ0yCYCy4Tv6jVX62JY/LPMci+yeehG4iXBnYmEM4y8cuS6OXBe13cTT8wdu
c/7sQ5Coiz/sNjdVvqAI3qG6YyAMevRT0NLjcE/W9AL0mcEHCAD7E8WxZDCwpN90BK00ouvJbWkT
C3kbfjv8z3mSXKgxObcaubDWFdyNqAl4GysSfSVavPqMkk5I8aYhYS0y9dTu+ijp0RxNXNRQJveu
hGY5VbzxIhwumxCfrVdcAcWtlScEEHq0mT8u3ZZeJG05O8q3DBRFu+wVK1rznqWCz8hePTBO3fM+
upEQ0qLubnbVbUKMMiR2EtiNTAIeA8ZHfNhg0OBicRNgi0n/mUIwA/2HVkiN8O5MeISlsMAG/0N5
DVyifpUQ2ZFL8733NtCxs7M1w9rkTgrfKMpNZdEWqSfKcHtvQ0U2HJN6qxz7Iqb2iD8kaDe68bC9
Gr81GrPNRbr1JbYSMxByM5xcGFcZrPYpcweig7vrWsen39jrnCKCK75YDIFW2NVo1waL58Ru/670
RCzE5gZIhuQd0Ea54qKR944o8CJRcLqg5lRF47XYgGe0Am2g4BbgjEAwEhd5BUGenqldnDBS42BF
GV6cLIAGyH8u9q2fh8aCFNIr2VQUV+5ZbwLnak5EUrr3oOX3BRE3BrIRktNXOmKJ7nSUllvSeBrT
TwDrdNr9zB6mfTp0BKhdpF7azm229mq8+uNmblDo40sOPKCWlUu02oa4wMapfEHPT3PL1CFbj0rV
TzXxocSX2EvMI8PFz+/Y/s5hrUaZeZC8IV0ebaU8klZ7DLX0WJ3jFGc3NT4Vi/U4ml9qXwfF88jy
wE/kyUcyppDcr6rNY3qBxxypgQT9eymbsE1VP/LVQMDYtME8LjrtSNjCrfDllTu7C5JQUZ8EXTy9
7KoijhJTZbVA/+VO0HVvai4FxUp44Kit8zUeRmy3bdDfQXelo7xjyg2tPiUzpCE5PdKz1B3WntYo
GG/zgtJFGB+FmeLW4WIRHRL0+QAKagbCdZCH8YTdHhnBYjOUnxPobhMjSizNZwmHDG4nhZVLxS6Z
n2uqcdEmIq9kDlHMc0uVS1+Ccagxz//bAMOP6Guc4bfU0m3p+sfIyT7I+ZuV1+8qXgyryV3xj95K
r0EzXuuq8Ws+Z9lod2byErb6qZrDI47be2HP+KiTHS9kfBhq66RczNF9z5ltsbn+bDssBCzfci1y
6lhy6gGs25jhjZadegOa2GHLOOE5UJJXyXCyRMBtRS4i1pHAR42NTxj0D9SHD8xZE1lEOtY+Gtw9
VkbVRNIcVcuRCc3Pyi2OhUD5Md46Em8a/JO1OSVENXgDoPYt97mjGHmzTcoQPqR7mpT3Npqv290U
WaYYXCVYiyziXwlmRrsnVRvlKJ6MNLNdFGv5Uf4lBfxSqzueDzCokz4dYyLdckOaHDNGCk68MT80
rnQraM3Sb/DnFgYJZZKWxHud3lMOe15kLulLGAiuTbBYubADE0ql3sMbwrGm+Am77rrsD9PGvKJr
RDLKg+xN+J6yf4lQkmpkI7VeukR4mxHoWIRSWHsXIqTrLr4Te36nVsWO+M4qhYKV3zX76Mwe59yf
SQeXXMZU6d7QYsBPTCRHAWCDKiSjmSgm0XeNNcq+al9oCEYfourcGYuvqQlc1xkgCP96AIyVw+/X
j8r3TN0vsntvPAXuHtsmYqE0QyPwAX5gafWplDBSL7FkIqby2j4TdbsPxY53j0OqDBhJ/20z03Py
Q5pDHOPqIoZA329kIO+mXj8A4dvqqZyNt7JYP9iS98JjMLqn0Syw2sgLxeNT98RaxeUsndcjNklc
rIV1yqkHBBpxKen9yfnpcZ/ba3TtBx81jaNyucjMDVMHqeLImmOJ2YUepG0KFDi4a916rF7hitpJ
kqE6OYq4uUuRnpBZK9ZjqZWfHfnRfamKCKpF8bkzbQI6RvTJRqwh4JoSXa1OZZq/cPpN1vwuRNLb
ZEHmP/wIJCwmuNQKCDuVa8U0Mzsgt8ifRFhIAh2qf6Uq+ygS/b3/1BRwOIgNExbQakXIw0o2U5Sn
Ptu9mQQ/8FTZk7W4AjgXfZNoGqmOvceaL/V/yMXABFdMYo13zaCiPu7dmu8epm7qu4cF3YNrn04B
i0qCWWebmh4YzXnM+WRB36Egl6V+Pa9AUPOX9cqCVViP9Ggir9CBTXo7NXl+oTCvsiPHTJNu5ww5
k0mOUSl7DvryMnTxbRSkHXm4Y/VaGVVzvdZN9UI0gs2ArEem4JSvdI0SrBQN5aQUJIQzmjzgx5q5
dQqFmygaH4oECwCNh4OZ24/kL1Xky1UW9FsZSHTOp+urlbqX0nBKcVupY+joZIBakTrQP3nFArNS
fYaF8yThd0NdHE9MFjL3qG2sHQg5DpBEBw/zUQ+nLuN4pA0zQ//Nzutg3cL0t2KIb6BNCGvQbMdr
uHzhfAb9IvqsUD7TOPoULpYsBxXSy8p1CY61pzOPxgRGkoZVtFjhBdPHk4CQaUmeVVH2bp6Mxwo/
roMfNzpQ9OcygJ0RqJoUdItCEYieJt9GupCEuVEJo5IdiNNDY0XXjY+Jse3SuG8AGWhS/ZCMeDIV
ih+rk4aLpr+YA9MD4D7DWi6o1yeriN9TSMhHAS5YQR27np0b1DISQG0LjRVVd77IFk6eybQNXNBl
0uNstUc2aeN2aUWmpbG8bBvmyQy3Cy6S/k1IhWfcVY8RbcsGpxXTamaLOTy5NyrF2p9skL1m1TyS
0+gWG6W7uUhSr6JLAXdh/9LaCoeufqZsK5DS7CYYPdV4O+KMmhODlvL+Z1g6J0kQ7WLqRzWKQhUM
32mKtKqcCIooC6dFgPvsUtD6JdH6VaNl4dMkoYKyKlPO48QMEFL5R2rUR9zqj273vABRr/lK23e5
naAnW3dJw+gcyyHlhqyukX7dgWmVKdLlQKtZCdd5mNmgc4hiWktxETvGPQbTqX9NS/1c1ZXkKIZE
EHfDxlxsxtEL1PZbqabhqPwuWRfHzspK31KnoOfGBf6oMwuvoldX420mW/c4626VKiEe0mnaIq9/
dAtW5wN7/FUM5m3yWPW3Ezt86gAtLpw6foiBa05+3KjDVPZia7V3v+RHhaiqVyC2us89ZHoQdhSJ
FYdMtjbvYHvhDN6xleX/sJXDjPKlnOa5PEWD5JbYBXhZKMAQY0H1hMkfle26psXdyVdAICh926Ua
aVTEgroxxA/AdlLphsuStynwz7lgj2NZWFUAnK+ZX52UVXovFund+tb/mEn3nPX+tWoAYOKAMadT
yb9AeNA+G16HkdZ+tu32kWLkYTG97dAOMv9Y6P7KavtUkYGMOczFf+qdsZVvNyhLt+Zfq1m9Af0h
1REzq5W+YAJC5F0kofZ2XFBOcMe4yMbBYOSiG+uUgDpZ2Nj+FJ15Kz/bcw8/u2dr0WEezmghLWh3
ixQagX5NvC8X4VdK1xXOYNfAXwBF9hb/ZmOtpY+RvInc4jzRn9aigSVubPYMjkSHSNpmhwExiulH
CTs1OrCE5I4lvXzolMttkjH1VejUObSqnJ6RQxaoUNHpAsS8UzOLNJIUNEIZCuSwq/QfEW9vJ1dh
+qdJ/bJpvV4pL2Yfex2DY5MeEyR9PRTO0bRCrqcAvEHG7bm56AcucQNHfCdUfDgE7JJOswcGRLaF
+h8D1VDqsmMHtUXmzFKak99AspaL3gfDV05QjMCW4OwqBYE91HwCMnpM3kZeX0PL+n/A+ccvlpxe
Zs0oNjiVFq5aZfmYxPiZGMlZNM/NNTpk5teYxVSNJG+KfUxM4dRwNadJnet5e+IKbXSvRdtrG9Nj
lum3uI+xqAvBqlJIDgA5IaI5bdJTPotiRW2GyYTP874ahDdYFo7TUaT2peFxaGSGXpSaf9dFe0lD
++pTundz/cFZYVoDdw26qLr5GEOBInQXfLALWJ0dDlQbiLuEVlQKvXZKUukvN8Fv+Gn1/LTMLuiN
CO7vfOce9dTH3zWk/Xi4ZwQOd68Jv2s/XPaxV18oYe/8jOlCQSrQSVDXtXYe8eUlsEB4Lb6z+Kan
gSJkioF2mHOfHNZD7pja4BU15QsZEI1a96didRdqQaYqkMeKbgsovJhTtsEbk29szMfFSj1SNpfs
9BduCM5egwuZ8o2me5kJPjWQ1tSVJcaOUNjBUClSsJG6gq9j0JUY4hcDACmLA56UFMwmBGugqKKv
jVATHP2XuFevdumusvt4OAbjRqbh3mTKA2wtGUAoUpMTG1PoNKoaZm8VuLb4NTlrOjmMhpYx3TJV
v49j8VTJiQ5nke5CuDkSfECsDzMvrGsxLOQVuVLUB4F9LBaIY7H7kUUKsiTTl1w4DgRHqzoQfqA8
tQd8t0qKpxs4fGQNj9l4VHHkFrF2xKnSiZM7cmHiuYq5xCqsBcfVybHCdjpUbcbXqIdQ3R2+NMds
FjqCDzoUqHQYTpZCWcOvhK8Z8/JSAuk6WSa9Cd1Xbejn/UeRmdxiak/08Nvmlt3JgTIsbgmCQB9S
e8ocXBQczh9Fppw2raLCwu5JaYnFLRPWaxLm5QbPpDqIqIY78sT6t1vDZcUHsNg9JPfVMg5rUE9U
fIHSlvXxPBULnOenKSPek3xtXaNrPGGtfS0m4yOk4fSejOBW6CKoozlsSxDs8nBtTpg22TjneiDM
Fk6wiQC8Goyf+URIPT5jBTrpFMxYxBrXCtQS9rw+7s4UCNFzzf6MhRgJXAkNiYntf8xig5TtiNRY
fBmc6XiIjuWYsqrwV+rEEKfNnjqj+iLOJe8DdkHjYZrMIDWg/PT30uofvD+eGrDSkaFi/0m0hXRu
vkDHnWW+3cDz/8ESk6q0HKqCD+E+kKsi5LtCZR2vQzRmSo+TOaOUEbJepR+5bTEn4QIkIGnBrx3O
Sg5d8ZD0NFAAOhFn/ihL725hgVQZgQPmxDgptBykU0s9T8+zUz5lQXgu5vjiY9FSUodDn/6+SPyj
LpMjmioWUfkcky/sSLYb6Hfmtf/zn11vYxKrCZR1WFLLP31Shq2PAwjHI5jouL4XFfNP0YXjzNJ9
2RNEj4GWQBkUyczMm1z4P/ZYHQf5tIKYkbl9Wy+LJu6S5GxBuDwfbxLdUV2A9H5VVpbn1+oysUTK
UrQWGFH3/qPfByM+RgDpxdqyl6GDw1+SpTUvnYHjEyAwXo8cEBp6M/5QpYv5IEKShgeCi2iZQ1Q8
chk9X/MYTpQ6tnupI9OrSmZ3POb8UyYcTH7ywzUpSZB/y9WCj/PS1awOrRWf94FtHjcpNxH3ZJpN
0Tgz3uzFkXkSaCctiWEOQ3uo2fBzKfzC6ix6s1Sdt3I5WwoeYNU6l9WJqsAG1RXK00tdD/BQ2HmN
8M+43YrUDyynjV8mZJCR4ogF1wpv4hORJWGzdofXeFD5WEFkI2W5oSUExg81Dkx1JYmMxjF++Bvc
zJQbf0qrcGzPuAFw0srHD/1oFtEl7o1zvoiXhGs3Nhf0QA40AfVwfbAg8uJU8zPKi3rXDAfrMDAz
meXsRq3irrx34J0dRMabekVml9aTnPAWHJ4D67qvmWZkANZBWg5Ob9otmYAiCixFCIssmPg+11in
o7EM5AFm8pKFAkBtSVzCopLCjNYxrN8xvlLxPH5kBDIUEscsKNOKdBP0WVqunf6DF26yedK8eDxr
Xkvr8ty7FTnEnQLr+CQZpNgRNfRGEaSeelypc1JY+itwVdL2HyJJ9rweMW/OFc2uVw4tQa094Kh2
SagI0ntCoasPDFBm5ORsGH62/ruir90YqOBjNNIKR8JJqTM4qjI93Hs55HYZy+IayTRxCPQuq9IN
49i9bG1TpY+pH+HLTF4uTF76rH9rWkXOurnUMMmraT6YID35SZN1MW7jaHxso/SpSfVXNaxfIwYE
MXsag8FdQz3qOCTq+ICidpdtM8tuU6yFIpj0knYDd3HS58hethGFWzX3t4XeLMMMFOlOjtGLIhBz
5+qngOTf3FulPXemjElndiYtyFsoAj1aoLSRLC+xBhzWxLLjqOfJBZuh+UOsBcpNu2UUNk/dObau
/TGD1WGGmOFliY1YeV8K0VGJ5KSjfjOb4Xp2LOR+WYbIktDqB8VBvs2a4pLqEhSbltWBOC/IW7ak
bIUGHGsNuP9kCHIJCtq2+hZFbJH43DZeI8cCBeD/iDqPJbmxLIn+UMEMWmwhIoDQKgVzAyOZSWit
8fVzMLOYBbut26qSZATEfdfdj6tCfaQ65ihFWBn1LqCvJkWk79DnkXqO4aV0FLgwZPTsAew/jYu2
CQagSbNT2ScnK4jQBMtrmocXM5sv2FR6snN4Gmb4hSZvBUGZj+K8Hkxq/SDm9ew3RdmJ2l+hOvg1
q1s4L/skVDkOTsGcmFQSeMLsGlyzinBN5d8kdxsTFs+0N93RjmERDBoVDwQ8dLeHOROztl+QPMjp
1TRnU/W9bVrcmhOXfiLNSNBcfanBLHwCmblYzpBcpMetPrbkeGz5u2JLL+Njn2tYftK6k5/UQnPS
HwDSpf9GjjSuSZQhxDYu5xitPBpNeNNAFiKKWZMWX/dZMHyOMJhkc3xY5bEbMfvQTQqQbmj8rcEF
TxmNIzyMLHXZizia+3ut241UAayUbqVqXSPtfRrlYBjKS9eVZ1Ei72qCYEaTUyhpQrQy27PRJFde
B4jqYRNkUK08UxePlVUhE0pu89kCFCMC3lEvrX01rq0QHsR8VSjJoWvgFbeLR0GkaJGVBvDC2yTC
W8uiQPkqOFPoNCLIyUmkVUtIWT8mu3h8S2ZURUaVaYttIO7zS7eFLzHdUPeQH1YF17p1qOajjC1C
nixby58hvrpC9Wdsri1PwWEgrNIeElIqUSsEucDpu6QcsSO4gdWijgjxYYywUi7L+hYP9aUf4vMb
uDN26oqXlfOu1nn5sAugYAoLk+xnsOSsimCYiuC17NJDp9KwTEN71tNrZOAjwzKvqigolDuaCmdV
Nd7/y2HGjkKyLyFmG0A1lHnxOJgLoAMJQ+UgkRBJbsa3FpSzsWPH6zZ/QvV/9x3nZj4NYQ83Lm5z
fyryQNMan5zyeAR2xxKw58N0xsFyiir1SmXCqWZ6Jt3t5rjijQp39VdJ6l72QbuqoW+up2Yg7nRM
jJ7GlRAoXv82DcA+2oxag4o83ABlkOuLEZQrLJL3DL7rnsqNUsUvISzXdKiv4qxeYCP3tvYLrNlD
yaKXpn7MY8ufV3vmZ0M1HYVdL2/3Y1dGxzhbuBTigyFMgRLI+GR0q/GL44ZRqjAgt2BiuW+2O0rX
XZdVPu/z7VWWWqzmSu48u69BTg39pvrsExGIdC35fSr4mj6jwSeOAKqlWXeKVvswjujuMKySBlG0
BrYZY52cBljVbYFdPnVizKzLOAZH4uacXER6bWOaIDijoy/fyn0cJVeBHcyI85SkQFSQm8VRuIjT
WUyF07EH0KkFBay374LN1WBeAWClcf8C84+Bz7ohBWuA7JjY009hByaqx1VlYNyFQcNyO2H3meMX
HsLDBDFS79udTCE6ViG8wUoTGCzf0WvYfFmeiEwn4kFvuRMw9ep0g8BxQIGn3RrLi8Q8TJWmKC27
mo0Gdu1ixKL9SNf0UU7CPW61IOsubrX8Ub6zCNByk4NFm3fpRJGgpN/4unrNV9o+iDkt4B5z6PDc
1A/8XXx285HmAbJnGhRs4SNkWhKkj+7gFi2twSN1Kppw4tL0RJ24H4d5otZu2nkq9mSZSaOhPRlW
INbkRe8fYlE+MeI/tL/WXF15lE9l/JosxidhfE5IJ/mhYQchfX9Xf0JH+Gaw+E56NYjLNgiTV2NB
uwXCrdSMd6ZMl2PqqETeetKdIQ4/Yul9AwY/m7xSr7yJCprUlF3QvuLsE6nNeAlX5YSnm2AevXoK
xQaicNKU8dLG2jUrwxu9no9OwulDsra1hifQvwYVa3OYJlUAfs4tYBZlwKSpUODgK2Q3hdqMheD/
nHd39Oy7QU7GILBfOsmzb6JPRZY/BFeXczBZGcMMdwtIyeVAywe1vvYyYm4bYqrdjUAT5CBPZ2Kj
xPbQRvAdEQc1as4MUJZis70tWExahbrbPj1o1b0tFIdUncYXMFDC0iDtstM4TOU3DhoV72Ia9mfW
8aBHjAvznfOZcIo1jdHveWwyofsyD8xtQtd5aAoi/5vBry3JOij6Y1YWR1Mgt5v7XtD8SANv4SsT
1W+1b/QikcVoX7exqxoX4YhOIAnsNCyAI319VkT8OTk+nPkQtzfyfDuiukFO2ZLWW/u1pzweVZE+
jUbnQHePLWOXTyBgRkA6jd2qC3dacxEn81L2/bX9kTvkveEpDDi1hwvaG6dXpjsx+bTc6LrWZF8b
OzLrSyKEZ1I/Z6OzThKIqh4UTV0FhfR7zgxP3iTy7wr7DrFZz+gY1e1+KxuPWM2vZyNLXQ3VHyeA
qOOsdaXnGqc3gCUPIZGfs9Hg5N3ngfkl1ef+M2b/pxPnzAciqJwLDNp8Cnn7LMLT1OlnY7noYnHI
luLam+s1btNbVda39uQ2ivZZ0s2Z979i2uwmDpjyuS77wEWUm69i3vgimQTYiWSmVnTso/bq4uu7
cJr1DpIQnq3JoTkrMQQ7Qb5sh7tS44+7H2PrseBCp22dphV1tvw1Abcb9T7s3/w0M0C3s0rQCU72
VMG1xTajwAOElJTADYECFvs4HCBIkLnNSshUCn9IV+Lr1jAnGDJhhJ5lp+Jq4JQjfAc5tiY1+RBT
vxBw/Dgz7UILw9MKzMVH9LU8gUVl+FuDv08XhQcwkIqfHyPmebYhKKmxoWmeR75CEJGOQ9zWGUKP
VMpeDxcNFB7h26qheoFO78gp2zfKHEGFxggEuHwMgKWALBb9i+4NF2UcfsRDQWc2efYvhBuoO3S2
X2wZ8Ogq1njKIgkIyQpyBGts+aiGMMDMy9hmPZWkeELZ1yXidOkrpZp72leMUX2nHo2sOpoKCVju
xbJ6W/CEtSpmyMyHlkmIQ93x5AWie4xbMAihF816EA8Iwy1bF6YChR4MkHaFK+EDLiMxmLI7xFAQ
QPgs9wbXqWHc1gxb/oKj0PD0fAXiyDsQNXkimIa3nHxYT1Z6vJcilAQW4Gn4oJwHyygpvRCwhs/O
PqstzP71sfgYO+PQKwJvqjQI4Smq8YcywtLFCwGagz34zG1AxQYFRm2ycYBDyj6VE2zLAf9pAT0v
38kxt2tDlxQbr1FD0nTqz5B0nsn7qeT7AdaDDsdD6sy873ekoCH0qRRRToAKomq5xd6z0KHTAZNs
MWyvtMHN6jE+WMDroupTFYnDFzKPMQg3LOaLSDksPskrjkTRQcxe5X64Jp1+iHvhmNYxpyThnKFc
hm9jFF9AFdqmWH7KpvD5TO8qGAywI9P8E3t+i5/rR/RzPXtopvWoOumpw9OPpAupsFdtVK8Vsz6b
xScLEuEnHURnAcS0bSe3Jmj9MUHsn9nPtQCeLY7gdEJ4BiU/osWKmjgvEnp3yPXSUZc5wIrDwslt
ACxWqB41WmTjmWfATz4P41bJ0FNMuF7rmYRSZLC75efSGAD7i3UXmerco+xyqsyjAUYjV6NrrC83
PmjzWZ4aT+yjwFIBpVQbvmRxczbfMDw+pbhwoBP0Ai60kXEdrH1RndqF0vbB9HRaR3QMgSU2jAin
uIVYH0JdMeXcjwhdYsRvoht9nd66YW+YRh02ObgE+U2oLZAlg7e7uZe2uiec08t6yFUtGEpGeW8L
bboGLvUSiJ0GTntbFoWElyp69oD0g/891krvUR2zltfyRBhz+r/rbcFvpp8T2CgocThQkrtxpTFq
fNbEx9wJMrPmRqidm/kfPuH/Brkn5qAaXXcLchtX69mApU2Hxk5lm2VzQS5plwbr1ASYjBpmjR5W
ym7aOimhNw9t/h5SmzA8pYQ2w+HMxHqL5BBIsnSjtuKkFPjlmCJg8LbT6ECfAvdMqRr2KrIIumXu
gQCwDz5VK/rMdItXos3qzH3ik0u7wiK3Oea+coBFK+E5mbds9d7k7Aao+qMZ413rpqApKTMloTdp
u57CIpGyooyyIi0c9rRtuaNRvgRNf47hmyopp1ES7jOa44gum+7PDal6MdyX31Uxe4OxEwq4lRRq
EXjz+536NXPo7go402QizMkKoLseJPmnNXiEzgqAV8cgopjF4qkVzZORRud1Vxnmc9mur7Zz2TTt
pZpD1IjxxPSnCdKYzp6Dd1esKFfzbqD8Fr/Xz6jJL3Ns7LalJg1/hLAU9nzAUeb+nb/hh/G3+F2p
eqDzS6g13KcL2crIgx5O5UNN5UOzxCRsJt8auvcELnqDM5lByO6M5GzF1Tn+qs8FsV4hUA04kjSm
jal+WhP9pBXrKSSplmGnbMqJUHx05Galx7qgWQ/VUBSvLIKsWPcnPfEHe0CDqlgDgosYYGyAzIvB
Z4Ts3kyiv4aAl1hI4EwYPF2/xa7k304u8X4rqY3oMpnsFCqbDketGvXrzPucDtizK5xy3nLAjl8U
rTxlMceyvTBa8htS10BMjP6JczhtReD/3x/NCVjcf9Z/Jd6dYvnORr+uXmgVDgHaXQTwglF6h892
r43yXowdUKjLmaUfJKIRNyPbZhretewYZmGgMh/I4kEzsAwIIUueaDfWdyNrD7yqm3l/zE9kIoPO
IOyoIM/U4nF0x064Ss2d+d8CTkR92HOWu4cgCzdD6K7TtJKfRMvFidsRCGXJispIqq1kD4dl2lIP
7xLMQoGtHtlRiR0agUkOrHvy3MkAoDU2dyGqRMMWtaVEWMLwyjSgMjAP6TlOpTM+OpAZB3MUDlSX
X5gnXhhzQYSZ/FprGa/gwzL/9Oi1asqTZgDXZ6RgHpUA8xlUgEVgO8a2RmIJZBbwcJLdmGx1UOwH
ObLqR6XtiKhqfNnkc9r1iOf+0BL0pyaDUCiB5IgDk7yXDWeQVPw+6oP/txfmS0sHTDJk3MZbd0tN
jRUIGeZmgbU2nAkRubnd6d5mUTaxKDeskc2NhLPbBscV/Po2NeqoozVeUZ0XYZiwiAjjAGJk4Wrd
zEu7D2RNZNvLgSU+ZGZzGplFoIqeZmYRQad0MKlPms6H1MwswH26lbPq1sTjdeQ4qGPfaWG6SHRS
r/UuUbBi2vg491M/7njbCjD1uItT/ZyFIAehM0u416zsYTUTHrqNyv9qKx3dXxmucm/LR+JR/mgm
QVe74JF2vEJ2c5LuW1YYwDx5acxgTXIWGTqLjFpgfV17Uiy/iNW+tLZ5RlLzGKWdCqI0+unkiC4b
6TEgXcKuuVH3MnHTp3rjpnCeIvVMTwqAFAqOfxS98hc0A3nxo3+DbNpT7qIuJSQ/Dd6wdCxNc+/G
Zu5hkl0txd3KcTKMQCFVLaA+dAvhpkyDib0T908tZ/s0xaqyXEPBOktrSdaaDX+EZodJo6321gI9
TrzXiMejEQeK8dZQ5bsiiwv4JAFtaIA2eJZGvB3gptsxoG95Ioei7GoOJgjn+0SyDUDs1Dg5Cilc
PlBFzYO0maFvcXBL0kPO46fQ30qrfOeEAuVMSaMXgdtyYEGSGHhkYdqkBDvwBYTBiv81I4JOnBV/
QeamqIk5iK7017ZOiqlHBhswjKOn1vTpslFq+GXwJSCmw8YqeRh2EJAy3NUuhWLEPyAT7UceMToj
qy61e1MsEB2ifTsGOgBWuFBYqm50+wrVZjZqis9uKg99yEbNMoOUo2d3tNr62vX9RXjBYzMnuoqa
D1yU7czHvkvPNd3xjabdtj6n9iYmKEsjrI4PLVOP/4Uc6MSwi1hOg2mY1SC6Dz+0jR17HBRdY0OJ
Y70ynnWBnGSItXiublE73akzWtprvgB5KKZbz/m4X90KEL/2MUj5uz5iszCpZTEeSac8qnB4TIV+
1wgGmDNItJfCQW9O3hVWZ0Ij7jBbUiDBWmYu6Eh0a2dzxNZdR8Pvj5QEZqTtV8SrlPXRYsUbS1rC
pbzW9BWihPxXVjMY9norylk5PxrBOPO4ZRKVpuxQQXDkZE+++p6wXeq8WpvdieT12M77Fouwjpy5
DhtU5F08PkWJkco1JHNf1yUcPmaFCuHouWxMs//GKs50bn0pMLFWhdqtpqEzIekMc9O25A+zdTC9
ZGyToJyZ/5C2UjiWjOkzr4LuIam7/xor0rQ8UniqtB99nPo9DM0WXl8BOVSuBlu/Zby/lASNXakv
0Zk9V3FWGbWw3V4KR7hMssiz1rYu1kMFMt5lh4Vj80AmhjqkQlm8vpeeiZew8R1Quv0m4R3FTl2I
j/xN/kT4/YSavt4PPYLvi09m4lErwvhAWGact9z34TDLiU0QDFvXss/Wf2lSXI2G0JdPBc6uBL+o
rPkeYyq3qP2fWhF+YIbGLZJ/jm12KMI1yFgA+xGHMdvs0jc2DNZoPAxALULiR6q2D7+jt6ZyCjqf
qzcgLTEjwzyXB+KWuiNlxccsm+9C3Lw3evlWUFBQQ4kB+pFd6cBKFUwBhkR5knHtlA4HE6s9wzxU
tMskASuGQ0ICt+NHShAMh3X88OOvjp0ohMD9OCL75Q2FouZtGfW7sLA6Tky0kI6HKddTipm8L6sY
uQ490GRn2cOnxxGZgeuq5k+hOVqyr9Y2jksOcAmg0EyOyQh5EqY0bvLUBbolM24kZC/4R4eYLmzV
lehrrD8SLvqe8JY5HcxthfoHmLAKj2AsgiE/9CeG1hAuicAsQDTQ0OZnqlgvMzXeWLWa2kiGZsgO
EzJgGE1oyNGu7cNDD9kkSsMT/tv0VOLXi6vCrzHFL/QYONLb0IErUQiBuGIIcdI8ZC3ZefMAIzQz
QTyPhscw2cbY+eIksBATYTSA+iRcZUPItWfD3Dd/p8b9b6xpolC6ygp0UbQVcwkiMMvpI52T/RLp
uzTBoVR6Jm2i+CfwSmG+7cQL+LqTmTAih7uNEGPX/LVD5v6F+t3ynsEUseTlrGoJT9vxkhACMDCm
m/s5E/a6Zu3D/BxheMIdZEHgqVYy0lccVqzkrEOOEjyytBoeihmfqX2muqGmpnv4/d8gZqYqKxOJ
AGRZQ7+rxSNPrgTmNiK6CZ7tlne8PRRCC5zX24QYgurWylW8zdgpNcFPm48WsylPl4oarq5iMGY3
2vMSJyJRMj/VPJrDRwJN8jIo8dEUj6t6riG9rfkKojPyqSyry+wAowzEUSh/UMJCC+zok4qGc64G
tRL0819t/BbDh9D2FwkgbIIHvCbTCpeIQWRlbT1Fg5P/idpix3LPAwYbyU9jeOcfiJOrIil21HwN
4ffEWc9kkQ2zyTG6fxWBxwq0B+zu73w+4Ypq59MkjqeYP2Ca8JVDE2OPIeuG2xGBCyj3wW+3w8sC
hgvV3LVHUTlbFaxecFexttvz1hEXdm7ASKBPxNfpV/ph0iiGiFfiRyesCIk73bbRTPdiFlFrVhGH
mYKsUvzlVkeUDLFodSZQ3oZeeH0Cno9zpEL7M1sD1evFbCdTrCvT/CVXCcJMu7dEfFwkR2cIcBJy
MP1YVMrHKPPmMu4LoD706411cVGBiaw65VyYExOa5sbyOhOK06S3bA9blwP3PuIL1LvamaXfdIPt
ZhIt4M+1i0hSUuJBxTTkUNwt+m1dAQ7HGoS3uqub/T46F8unbXnahNVHq3cSoUzL08HmjXDOch32
syC5y638kBn+B3O2b+Yr5K9NafRed+UgxB+EwR06KZG40fu4ZZS7wLsMMw6gEk0cND2Q9zFYCg/E
uWJC51ryWi1wcNAQo4NJAGzAuajGWIGkyllALg8gA6fyhARLAY64B5I+VG9Tbe5FEqv8a0NBExaD
WZEcJZ6RKew1bHc1n8mQc236iDBOxJONg5Yw/NTDvwVbZE8rUm7uluS9QbEfoUSLnM4BeNFeJUIF
wtO+PdMLDrJ9bEsPDJN2Q00O0VBPbUInMt8x60Mr6fYhW7Zy1fjju/D7NsWEOETNikCPBAQjnxRn
i12qpUhBmW5L06OOwBtcyWRiqqpfEU1nsPhaSyJr/1JI2PYxs1VirwcrnO5ZuMnKsKt4hHZ06BgS
dwPLoMcKDceMH+uo88WfF+Xf/G+u+xMPC3FwZO0xq5W9EullZhcpXlqv+I58pSSef+M7z6oRlIMd
UUcY4RoBolhWhwJLYoIdcSE8Y4ifSQOKJgy5Q+AY7tbHVNs9xvDOllIJiuFbeVTZv0Yin9/fMmPH
QZlNqJhAO0D2lJygAe1bPH1DGdPTXpqFEyaGXCpPVm93JC5GCgSv5bbKehqR9SqfUYUZf1UPXE4H
zCHOLFuOJNrRrB64lSt6WqOZtkmbNPuRWjxd82rRuqg89wbfLFRG7hUSHWUqlbyP8wFRKw+SSg+a
hp2YK0bKpU5pxIpaVxlwFGTyzQTiLsfVPY4KeryG2+zTWBdnpwzUtZpkdh8CGKYJDbq4G1kUmMkx
uwIUUeLLoy2hxEcSVbPxoV06GNmzLy4afho4djC4JOyypvsT3gShps5N9dUK3pWTv8TZ5ATqsMEp
ee0DKZ7c4tJBMlyE/Kj+k3aANa/Srvs9j0i0WHMsVaWJYyZ481j19KwDL5yUkq1sdyy1+QBsJpCr
ya+N0Ac8EVQHTshsYvn8lYzt+nU5azm98ayql3+gOamiVw51StNgox8TsTslnvbnlbC7NA2AWop6
6ek/JVt5TcNfZT1f5ER/C1Zs0BijyYq02XM3JPUrFKFiMRAnXxvR5r5+QHGrhPpzhnuiw38iyBRn
xDjhKs9q80Gc+B383S4n3rrU5m1O28cKN23QXO0jr31JDGEwZ6f8KVPxQ63OKX0uP01enTk71LN6
alscvaTKlSWYtWsMfSQW+0sKfQQLPgGzM60p8LThCBJPcZkMOlP0V36qmB1Vzmt5BDTnbTsAlFrx
wC34WFkv4gE5Sh8SpOIVUnEKj2SlbCvlF+QdW6Dga1YtbPQSz2MMSlijsj3C02W16stj5gcI2q1F
N0ESo9BaF82rvJqItXBRTZPYNrs/ZwVYy0Z1gebY61/USx4qauzbpWfS8XnIJC1kxOac1STeQS25
+eBYUuuLHAlSjuxaCE7muX52pnlTo/MwKhzQ1ntaKffqN2+IY9V1+Fdy3J7CwTzoOcYBPpJZuO6k
FojrlJ4Sn13TyGN0OII3LBLa5PPQR6SKFuJweGrLQT9qonrSUjx+5WfDuSCHqzK4LYaCWjUeltI9
UzJu1dv6ZwViNynDUa2qoxozZP0AvoCc+BPGyx5CvepOpLe19CW2tHlY7E0xHaeA/CJGm7mCm8un
zQsW/9eKEhhekq+SJDym8CHzk6kAvbQhO+lqp+usGEzKiDZUwgKtheKJijaB/lo4q4FfbTjO1Poy
jmjYKoFAxTQNxDOy6TEjQm1Sz5Vvc24Dk2xB7MzcwspJcUonWbROKmDmJMeb1O4lYChlfGE42c0D
0+aCL6EF4kcmmiP1eO0l6jxHV5fAOs+cO1Ov46QWk6WQWmycWcIrkzpMmVKuDi7aG3AVXd7Vk26/
EoAge2WGsx+hV5kcUGDhrxDxGzsw6RGnNHNMDitVRrIn/85Kt5MwVXjtWDFDO2CiBM6enFr4rxj4
3VAiOiKM42+NUC8L5E2/mIVLgbMMK4StRAg2EsUIynAQOxtaCcT/fxKD6FjipCAYWndAEdVn34ND
W6zLqjpW+tsczV3M5qbQ2GGNohejZfNAwokD5UxInGFR7QIEAy/3nexFNKiZBjSzSLvorXDc6kaG
1Z0ky6PecAeX1KGc67SQ+Wkoflg0UvkLhrhkl1Nh6YyETTpEccVy8rQmBpY4COWc3DJWNxGREQ2B
z85mZ4JXPMQ/69Beo7m+zl17FbT02nE7NtZ8hIxerm4PH6jfqBnxSIgTUF7NJkbwZbzb6Zr78i38
zpiMlAy6gVslQ2CS6m4RXuMeolv9HJAK0p63pJHv2bPtQm0ByxbPJMETb9jCASiW6ojCSAWbfKVw
Ysilw6CSBygrXp0drHtnWgWWV3wnJ+sNQe4kJGBVpOiXgXSoLcu+06NrqP9Rcxn7MAlYbXyHG5JJ
5WtVSr+utSO1Y4BbqQYonvrINRs+zTJ/GpL+wMJMxn+YEBdMkY+lceN6i8zDc2v6G3rqdZWMyxJD
mQM5YZSGrzcjH3rmROoMu47KHfq7fkVWyhWqeLItw/TEiSRieWpxkrFc1bGUItEovXGhODf/TaIp
mXAO94hFzAujjX8SQzqu4eqgxjHdR1vUq/DRv3e64iDwYuPFd0pv0JeZaKdhbM4xrQkd5K90ddL3
KAqJO0XEOqvjOL7JwDqGxnRKBXNX46ztTuy1CzFi+rsYxG6dWfA0oNlswebvJPPRxBv2av8xjgbl
pkjigBzjU7a0p3V7Hob4tFFMEUbJEo52+dvs0CsFj2Ygpuiu8MHVNm4H+ULFU2gbFqUpOUPQqByo
5EtOmaFyMI/tMUNmVuXPmmKV/Id1qoa3o4QrZzPd7kTpY1bXkyZXF5O9zvR3+suOcd8jo44gbrB1
wEqtnQ7FxdSzIEVvGaY+UA4z/Da9LdmWbj/LBA6MUEKrngl0dgU22+XoF6Et73rMOPl6QxYoQJ+N
Fh+esgtBYC48dhbqx0jQH+sWG6FMKRnYBma5Bsvg+nUQkGg7LKudrO+6gbWagSMijP0sHvxYgn2z
G+atiSajvGQlgAJxxVn1D/4zpGSdBQel3+fmVx5hsf9LM1KsReycJKzbgJwkJqD2F40TECESszkK
i3mI4+YgJRKri9Av+tpHP/KImRUpviJbTEZn/BrvaLn78Wum2wePg/ht99N0SDScZerg4HK2JbhO
jJaGB99IHDyedPweADEiJkvOWcxjjvLF1+wV6O+1J19VAsZTihV22GeywR448zXN1hZniRgi9NHP
C7cHuUNLHohfWkQZkcOr+iq7Cw5jFZnAoVEH2EHL49yF1l3uFkwEw9rtIkXY/SWfMvG2+PtXxJB9
o/go9HFLih6PKqrDZAIMRegnjuWsvXECCWGGtJDLnNPtgfsy9ICFNMTWjP2cwnKNNC444S3PG5D4
+g2OmtcltJjlxC0oV8Q0tQJlEqPDvNhkTVuTFAHt2GYW4OTjWM8QnwjrlfPBFbYOWAbJz3QM332y
Hws3E4SdDAiI44LJk7S/r3CgwfoK/dHK62PMPDDpyNdu0yWHAV8l0IP8PWc/1/JbLt1nC827ORWw
yVcn1kU2ABrkCBxx6GT177ZwhcJ4E2frLW6Mt4oLkwrImT8bMWxqqqL43sfWrc3QLJGv64+6rN/X
dr5Lq8fW+xnBhB9v1LdeBgknsNRDN3MFbkB19vrJ8Jol39VsXjtR34Ww4lKx2Q8hyVbfaAEKqr0N
bYb5HovvSIr/nj2pvj5FRgMhreN+XVGdPfZxXsGbf+pbEqJ2b9LVSe93s0T2Rk9ZoafEKGF95jrF
LKLUR+w9iRKBy4eEZ3fLe6mAIlEmPxcV8glRUJDjo4R5jo7yeFG1JXDmn2hobgY7HBnUvjcib6y4
JEICx8yYkkzCL7tWNOWCF+c7q2d7Pec0QJP3UH4MXuGJT4Q+Xq2zk49UarNpi0ccdQ2fI+9ip6ay
bSoAg5N0q2o4SrkLGbvJO1aSliOk/0rDmVHwhw95RgoNCzdO1lcTWY90QjOmS80wLpZFUmIdr7nH
n4sDWWqn5C9Q8Zt4OXFVyi+y97hO1UOkeoRTjg0WCYU6FIkrV7AhHPsiRULYGuEKiiJNxrwVsY7P
6TGiTNnKLfaXuhlDU7z11GN0tXToou4Qu8YgBVlbBTEtEvQubKieEWPosJPUfTDW03GVf+cNdv9A
wc6g5EjNbG5oPyhmCuoo/o111cfxnr0ZM302H5253ugdNNZmq7BruTVifJeaiI7wPW6zNiIFfV75
Bo/1J7wqMytmdRj3Ff1e2/aqHd+jlecPe+Qi13YJxtYGaZWiiN0ELkHYd7iUIOsb3raRpj6u/DMJ
wwFcFYIVdu2X2Fje8st85dvhbvNHW0AAYgq4yLfyWNBk4kDSzwCh3WsgyZiqk3bPjEUN59PiZ16a
A6cfYe4v85pc1EWjww8LWqme9OFcSLXfY4eJIL8Gdg8RAslOTVkgtI6otzdVIM4SJtSOYksi2aQj
dsr6sYKBkp2k+5r61FIOpJvtDa5PAISFIOOrHHMUx+ul4fVaWNKtsdMpGCs4POj882Zy72cOooMA
9+kPqSPiTrU/pCBzI3p8uew1VA5xOSe5fIb/fMaLJWnnyI7uRPjeqoE9zHRnzNwXsvRuzuFbxEpM
WV9i3TzbPLwbLO50icTBzXioKmttY3mOxH8J4JosaBC0N1o+m7gmoSORy0lwxva0UICpaevLlHbh
5kf4FKLig2+Nr7I9S5lwqv9wMBcFGqRaIuhYW4h0DsXLjKSH5YSvIW+DlA0Sm8L8QyRdo/OSD2o/
AYbD35BGCsVmEjKDeCJ8kuZrUMNmDvN9HD+0gVIAl+bijLkEOh2Z7SI6pwAGI2kBlGG6Mraut7Ek
cZL6mi1pf0j769aNKctr5wvplnC6Esb20ADHdHY23wlrb0qRZg8Z3APZ0yJmlNK/EV5u1v5BsJvE
X8iES/mtLDcYMvRjLsKp/yTSQolV82lJvTexIOsxsrjY0WTcZ6r4S0NmGbCvqu0fsIRz+bLk8W34
pwoIVBYwnr+W+m0lpxg8AQH0/pPiCyf7p4NFWoa3kmgQCzvWSgYGUyqtTORNskLqna4tUJ68FRnk
u2stF3dZziHWcvBVxZca4kwdbWVBZs0ru/kH9R7ADfaWcPi9lGReyXLxwk1+G6Z1WKBacWIjfVHZ
Cav5ggEHxfJvm37NdGFAnu0RiBt+34mf7zbsjyQu4He5IsOG+52NIIlL7gc4JxUrVpq3I2ZD5jJ5
9tZrkv8bQvrquJrkwZPYpG7waqM4J3x59PVmaxB3IKsnWIqC5aj3knRIWzHgzofeSO5Vod1nqXzM
8fSIHjniPoSoYthZW+ThVlfAruIPkjuO0OSYvv+Ho/PacRtNg+gLLQHmcEtSpETlljreEG67mzln
Pv0eDrCDATzethX4h6+qTk27AfPwxnXAVbmo3BzOoVI/EcN5YO+GdU1M/RQ/TWG+4qC/Dhwyx/Sz
NrH5t5JPOAXLzq3kYooKwMgLlKHa70wyjmVLez3YRXPSUOwjbxAKrySCvnAEXpyk/FUXwc6Amego
EvNOiC+WOXh4K9ot395Mp4TDZ6wUZEv5hRhTF8RlL8OQDagQOIWJJAdPfkYlRz5cuFvkJ1ordr0i
OJMp3iTWfuy2YSvtY+y28AEYlGG6DwMseWew6RoO3R6uRU9cRLqbq4KnM7nKxXBlDnFNOIio6XJd
5oYZlTmv50G5p5RK5gnHaLZ+ZUCI3TUVllquYNm0LzrLF0y6uIEdiGQKMzos9W7xkjr1mdYRsKE5
zPAna/FnlQG47JRUhfTqHAwZMX4GZ8NoQYCS2WulQ7E9uaFvLs8qBpzk5IjzxuinGiWUIxdu84V0
KvFQYmE86BmnBC560OKoQQI9RJSx2BUa8F0dlFhLK/Awk794lUGnzdSIMaK09jEakS6eVa4UsoDF
h/VVnbNdfyL2AP7vpDAybYerJQQ6IHHGUAaRUQbkxD6ncvJINqta4aCpM7jrPH25jl3oy3jiSRSG
fB76QGweZyZ5Jrr+eDIYfgFG77P4ambiZR6CWCSDZsxnPeeEqceoZsXRWqoA3OmEcBNxC6XuOKu4
nRKwmAlYrJQ4JbLIVQxDid0Vy1FemGSPgqMwOVNTOgGxpSy5L2kg4AAFyexVjfjxJc+SP7X8WvZH
npm5htCGnIyXMzNQqQSBxQciGaMU/BF8pHQqcmCJdMQ0u8DGuEbRo+l0CqBaR5+zZ3ptLEpMRkeD
oESB3lznLiCp3aLCKKY0eeEnpWFBEowhqY7RMzp0nI/QeaEd5/xF/409NjBB9saSQWLiLi1kKZqB
BSZ+E7kk6r/MXb9gBwfcQKvoUtC/SEg4JUvQ2UvzJxeo+TSEnZGpuxbhfkLn09Q/uhkGunkadFoZ
NO1sJTnQqskxm8E2FpozBjclPmSlpLaT+bzqkDw/lUzbE6I4pLXiStyS0mjXVSACkp+hXi8WvSux
+WWuEBGK+2K1XpOFe23WfOKIeJo0cQaj8co4iFklWmKMzAIlBSqFmpz0+axSKYO4iMJLSviVeYAD
Hj1KWhiPT+Nbk+KgL1SekktERWtRU6pOtohhn5XFe0BDJFCNqnt2kvrIJfVlHJW7wNFwW5no0yDP
M750k+Rzsja0FwKtTpQAI9MwIVZ0802LI6XivoomDMLkd0xGnhh6JgnF6qAqFRIDZxkcCT0XFL6R
nSqzYvPlJBWo1qqji4qXjkF9g7MKz9sbY/TMGZUHhs4MF2l5TVMTHarwJa7NFrbDWnchIFslYeYC
RT79GcXJERmRk4+wZzU8yIqKNerMFTqOY6zQth4OQDgDPr5huQvyt145yfCV2M+i0Nm12LvoxwL2
4mvszvIP015ftWjXzt/lTHnLuvq1KaaHNq337mV+WjE+grQ9tnp54iB2BiTiZK2zYlGqQgchXXyb
FBBqDvfPbE52Vk1YjPjqeDQIM8hCt58CmTqNMkkC9qfcuuYJNxfKrYbC9CxDoC6IQY9CVvt95RpH
NVJjym95aL3pahQkpuboSv+m/g4qRy4JecIq9+XKykDwFqMXLbKE7rntHxNKV2b137rI/lpdZeSs
tHkKQkzI65+w8uVU1fMMQ33CrlmHnI0nyYZtCPsLRhk4evAR/kSwl2yjZ217sV2j8oiS7lt4N604
R17SvTzpvWwGbd8su/WZFMSxyEfw7Zs5BpYm9R8U2czEl0MRV0m4m15XS79ODENXHkdk5bvBFD3D
XavV54p/W8bfmT8n11VvmSZvqWglsT5Uqjq652S6OuN64ar+0uIkdE4DCXsefK3kEB4+DLFxJPOb
TXivDOZ/ZF+CfHuD2rSiWey028uDslOY61Qj0urMx88sJZcS2te1t5T708QNB3QdgZ+jPkJaoOnk
MMyv+m9OYJ6Jt5H8oV+Ty97w3OJA95mYBdaUJOMGWwqP/BbO5SOVGJYlvQMuFWmov5hvYSY4+UIT
0PpI+vAshOaJor7V4ytDcWCIUw22/e+2qOekGxX+2Rb1RKKHdQ5Cw42IjYIuQz8wuHI3qSvBZWCF
O+jxeFCHl2pk3df5hncYXmq8jQrwd/pBl8MaspaQ0tDiAyGWHtptDJm6NMcro1tM2HxQ8BAniT2h
wnuIBYJTHAJbBhWsMO7K3/JUMvSrlq8Zo+Pc3AvMFQ0zTQPWay0/ekj/A5XfGL0iPxF2y5K/VCtG
pRGsIiSWErWYCcvQ6X7aQ4nsJTvlBLOdaACRIsJe0iq9LU6t/BQVyS84VPETZmTF1xGnt9a/MJ8y
sT2X5EabFKQzniktYk8iK6bR+1XjOI8LRnYNIZCChqlsPrcW1oHOTfPUzhRSSJEYKCNdOQbYoOZC
wp78TXudE/3QT5/4MxpyFuVMkFgj/xPtG8ogQpCiOLLaLnohCzNW+tuqTa9ptO9Qm0MYYMYUxLLp
xHTYwaIE93TWEwvwsZfmDq/wPHIQZt4ucRBd7kuw+FOpn1V9sxzsl4hsUvtRgN7MsFN2vBFVm7iD
ORxkJlaEyQy7LGSvwDnRMpbJek6gM8MaEuT80y0rWYDaIfOp60QoRn5ZwClxOs986yXQeQnrLiAO
hoEjmt+M5pdDVw5bhjPNdRoglirQuYmT0XNBEEVwFV1x1Xp0C55fo6f3cFcNUCOIrYipdmXzvAtp
9JCT+lnn61XTrgKCXT+tb9GuqdV73OWeVFSuEA33EOjwGg2wtxlxN/plXuCgm7GbERhBu6BYpANT
ysA5yAkX5PN1G5cPArprsUsILA0BibJwVjyBBwSxCRGAFWDTKiOM4M2KV7XZMbRRmE9wdTTE9zoi
ws1BZqZ9QaS4qmlUXkiyI+OIbEu5Q9BAmhBSmESyelzD5qSExkluS7fJDYeZ4Hn9HucsAPEYpPyD
F7aiC7zAn5SP+BDn5dDqNWcuW9gpGq79iNym5gsK3dnyXu9Y0qlOkUGNkLzODeGivPyMqUjoWGPz
Qe4XjyqMO11h5I3nMy8D0PLHqTNP/KWIsIEOTCDkyV3QyHpgCBWHNIea07zLXzRKGQSJY3R4q3PW
aq/dYZOzBpV2TAVgZR0M5afzl+lmS+yCWTG8fsAAki/xJAHjwA9i+dN6HRfNFRpc6KSvpDOp8b3a
Z2/ybytOz15/ESXrqtXiLtM+lg2hWr1FaKMJKQOy89oDZsGGoIvwJYdz60XrAoz1VSA1hr6uWaqz
aLz4KN6zGkgJRrTUr3sV7GdyIG+913AvUzvo40KNKGrvMGEsMUfoFFJQBIfOkTja5fizJw0ML4Oj
uQMQX7vmwrM2Dl4IrFlrwAXT4LJgyeHd9ARovbQy2MQvb0OLJGgYDMwsZl5MTGpqnvM6PxRF5US/
EWwmZC5UQjJhFIsSelglrqhR+TCrt9K6Klwic8IaOlfAmKmqUonHlDO3ijW3xek+VX9T3AYhF0Y9
eW8sOIy4BtQKzwdxzE4W3E7PAF36zdy5tQFSztfjTYWQb3M/v2hG9jKZNp+LEl6jQr6VWXUXa/m+
LaPVVkhny/m91ykqm/h+jupRNlY7cqsCdOfItkBzCtizPLJwB6/ktR/VSMgZniG8azVx5uVD7ufd
QmwKt3ELTdjCOEVkSnNKfFdrawRtj88A6bjCCWeymYvU7pATpJqdXsZ4V3FPBTc8wrECHqEwcoj0
5ovjkPRQqAopyn9RpNvTJLs6dmNWMWO+DCga5RbTnNudIP6k1XPToBgTQq5YS+ZnHcAgEc7VfLZk
vs4wzgi7jUgNH/yAc51+K7R66W24A8HSkhBUv+C8JRJN0eO66yiZyxmDvFnKJcqKS4X1utHqe5Fc
w1CF+/u61MUtHMMr1FWx4KKfB7g64ajbIXXSW71TVSkfMak3RQkyVQlWnPfFNAS1+AUAYk7glz2T
7lBx8kml6FCORJeTGB7GT9EBD5Ct12R9KPXPNNHkOEv7QYA7UMXACHccHrLQJ1C1UCkB0QCqMgHa
xvwzWbm9mbIsgMINwagBt33EJpWlnaN0IWbLX7Ssgkwg+2GzpB5/8YiSI5MJhcBYhmersoZ7LdUv
1Sl64n1/iy99G556vTonpbCHtQykYzeWoLys6pwO+blPjBMF2afpFK2zn0S41rXUlzk+iSp/evsp
ZrRah/rOSLfbu18XCbYK4SxPF7Y1XLyf5kCTJRP9sC0ANTJTVXd0FHD674AIvEqQBUOtcJme6ldF
13H1d1w6ZGiVikB+9tbNmoshY29s+WqBRiVocVVdQezgRAFqH/2C6Z0Icm95JmiOZjSxu5iglhcY
wXE6HlZU7nzFXDqhRenNYcVkZ+BfLDwlt25cYW4Nz5X61Nb0AN17PzeX2YKmyQWilJFxugg+QkSV
cHxEQ6KomE7YHDIO45uG0i6hc+PlwP9oDvnHTxqJG2Q8kmwiNTCCnlsEBoY8P1StTqSH638+womb
YWeU2bjTVNLZEOUa2KR9SEdjBhgK65LMSWFdyennB4k6yV45ylyqdmsCPoLZ9wP78rkSyiv3Qbm0
AZeDsRO5OHd7XflWUEtcMperOtEW8NYrn3ncnLCWnuIGo4xd8rZEMYFcGVFzoY8Z0ygFvPbYrUzg
MECZR7HwZl59HXmxXhEysDxyK20RqOujJC2uI7dVg8YN3e+XP9LQ3+ipxB0cie+FThR5rQk/TD3f
09KZzWU/Ro2TffbtT6XMvs4rSOHMlvm4E5gN0Oq2y9AE4+SxnGqCpLnlYHlkjjgyM0o9sIz2zFo4
sBaKlkQYiWwrnInE+DM9ADo0P8mEglUnh7xL7BkuZSQhYJ8t/D5lfZ6FEYtEsgsLYDApAlvX3FUh
9quREX8TaNx3LWyQCszZ4VSJ4rmewssYP2KBAxsX83kdL/TcmwhYZF9uWUb+7oor4LR0/dmkpjCo
ekeP+flgXWPVtxgW0djj90VgWqtrmIyRBjCDfOIygQxQekt9MLo6GOHdVfAHlHk9Ka1Mu+F60UZc
IxrW5QitAe1AaDgqfmo1tS51YOrnuFxIVag8aAKziXhfbgcb8MEj0yG1IhWQigcG5PSgcU/nlj5g
bSnPbaTTdjJS1oGBhYRDB/cpZbMH1bximNWwh8bYQxdqfhL2zkEmlq4kvtQ75dTSfD44VDGqdN6s
bLgl0kAsKn9i4V+HPVPCS0sdcQ4weFYn4DgmqmV7mQgjIIKBW8PTyo6qbD7ejjfobzIRk0T2gXP6
s/AXKgzJT03ihuM/iRZx2aRhkim8XHJ1IYK7xrcIblNpkXiV/4mGtYN3fiI4bVqOjkSbmJQ0wtoT
zLf0a2uyKVT1kmDUILjBCKfy05qNwjypCDINMRANKFoLV8TCQDrtW6reEsv7LafPJA5vBWloa0xf
mZc/i5Ia8LHYKu+JZVk3sR+fhWE9yq4h7dy8DMm1UcXLUAWT9jXpcqBuGryVB6OpHbpS3WYE8JTy
/ipZy4X7jr72BKAUda/wRlir/ilY+IIMYTkZMdrO2Ly0wElwa5gkwTfCdE4ZcgxauyNsFBYKMSf8
YpzOJuE0pt1V1sXbyHwUXrA9towZBrtliJ01El6b6KBYfFEflqbflOQVyl1YonA+RX2+srlHZcVk
gQ3FjJw82iXjApqSR+Ueg0Yu2oJNjucQ0LvUyQSCift/lOaVTgDGDUPLwA/M6/QlLS0MhPSQcsQs
yyEwZNLUwApCsrVQ7RvdFSg2lFDJhzTymokeM6CmWUrVqvScRhLLGKjZwvmJiBxp3oEry/PztBZB
SBxsqG4L/pOKF5MuDU4YzY7F6mP6HUlOP2GRMiFKreYmZ9a9aWm8z22MPKcKIZ/Zqhq+DxHkoHSG
laQ5ad25CTxGe6EwUHobwX1rNC4PK+voSDbfsgcOyR9gP8Twg6QCc6bhoCsgWDRsr9pA3gHpoONa
1XGtmihwUSHdK/LpmA3YEloaW3HUmpw3+vZjAL7cb9QAsFslLhIMnQi8qWslrxZqhTomWEmUna6Z
NnOgzzEp7blRaMeiM44TRh3/UdTN90LMf7MQWNVxhgRbMIY3rrl8Qt6QwUCurslmaR6hNkuSzbn9
XNYUfnwBux6F1IvIF46RiScwtUd5s7dCQYxVVGdwx6TuVthnCsKjNhLsMYE2annq8mCpHDCgingR
5CTUdFGbXyXu9eQfedke535nbsnYZAEDKlesHxn+Y70PcbCwmSedLWrZfsJPUwIrgDpF2DEFFmFZ
KjaCq4gqyX/kLEaY0h7ZYgaa/ioMHDBIiRmnRA9G4zTIlD28LDpfW1nf89xCpc/2maZvsfCa6y2W
VY6JiDMLxQp8Qd/gLUTvk0x3gjHTRrOLvkcyH4PnpjpO/RhlB2SELCikeM29XL5NwtZKmh0NcpGE
naC6y6LNp8cWi19StzknOA2U1RIplbi2NJaHJOPFkeIP600B/9sP9y5Lj2mysBw9iuFV4g++y4Jk
y2J1GY2Gu0P+Yqm01ITvTDGds1Fcrd7ht1WIXpleQ52OYOoNrpj/hrJ5qzKaq5tL9Afhbsh/kjK1
w4R4iatjMpFM3ZNI7XXFDpITyZbHtj4kuYL+bJ15NJf0IcA311hxx+bDbaBEaOtBgvYrbdhzs8fd
IdoFeZKBv6v8b1tOQlC1/IuimmyenUFbAhFK0jw9cP5vIfwB4Svn60Cul5/RN4TvGG4tB0ZEA6km
GcGOlkoX04I7lTkugBEQ8a/as4HgTuIvpcI/0ec6kNDyB0U4FjynfHkpeaEboyGC22yEOr5PYf4r
yCzRvyiJG6d0+lfVxplJ01nIk1MqIemDvpITJ29rvPPKXo2KzWAYrNJJmiWYfaecMvntIr0naLVI
yFjla8U2lPFp0OJioIulZ9WwcPVWN/DM7DsiCMGtrqifCETK3n2mQLZyrTk5jNstp6VrZnTT5JIT
t2A7gAjtbdwh6APbzSakbAQY/WBeInxyN+5pu/Iv5BvSRYnf6swGLxJ3UItS+a3sReEqc6r4OhcU
fDWRRjUog9Q3s05Jp6yH6M8U7tTy3wxwfRW8HF7ZJjmGgSG9Vb80DMRCxoyb7872VOnnBvxiSgcQ
xUZRbRfauXuHLQUi8q5SPRpRz6U5EkbCMuUBSnnUr8yA05ZzzrGjmjmi+WMxMrALuht9p1vxRa3z
QNJ3SBWSQLI/w/PiFyzvW9GHwADsE9fm9t0H+yGw7PLbvrjEQu81k8P6jySwS7kCTn4RtAo6Rbe4
yWMbaHaPdnBhY5EVCYuP1Txh6ccruE5EVnZQ/EUR96BDnjNhaPLsf/oa83XpxLto8mQUDNw3s2rX
whvHMAwsS7OTsd0kuh+09Uu6W2hHeTzS/Gb2dorVQPZAeZoBTySlzKZdlOcJX/gMOr130kAyYaNw
N6ZIYDiGdPvSyd0/IM2q8ncfOY+Rjo7xNeudFjHl09DfUwC+XIh2qfyR58eGeT9+nuJpDW7dnCTd
CFiE9HeV+p5HFI3kD04SdxaDqj261UEpZ9EuFG3YvxjXzCBPf8rqW5qdoj5IrFBGzQWIftywfhoY
tyMk6PpP3ecYMfzJZYJMSf2HxdxpeW+V5+bGToGoeDNlnoAxFMx5oFHJgacHRTsuFQ1p03vbm25O
MTEd8PNAKjkErIfDYrQeYfW0xp5pGE28j0HdmRyPyyNYaxmvyuJk1hXfu3FowgCkoDoASAxWEBL8
2Dg9NDjZ+P9gwj+OzOODJXLL/De3cXmrLOICXVT9WTZeayY5fNLSm1T/LaxrWv3L7cXC8nnJkjxI
Uy2oBifOtGCgql3+i+em86jcdXE6O9h9ZiemCkYZ8NLbq+o1nCnE6KVg/2tLWufN41Rxt3ubTerf
puOWlZKcJHapt7no1lWV3yjV0I6Rlh00pPrKCG9i/NJZtiUyUbdTnCcD2MZZuk/IIfUcRPw/tDGw
8GVlXEXH6iIhk6Un9uOwvksSgzOWH582KgKh0PnXs1T4fzvqPsb+D3y0A8pkGK5O3RvOyk9vl2tn
+hrgv4zYzHUrM1jPKhjxKX6xlv3KsUfg42rW261Z9F0OeHkgLgyJAD44PHmf67IvbqRC49tU/iV4
NcnvQEtywAe7BlCiUvqUNuJfz/vKZ6ui8QhoPKzfHwp7KO+1rLyMjcLInnKatHfT7DGRRrRYzPmP
eKk0as/VrDqpmXaq6/yscyoSX/W/+eRKeXHQMQAPMreldxQZtHvyG6oemEl81P8SDVvSNqCi/Fia
nIxsGQIavgDYnS6eWSG8NemXCM23YGK/ojXPquaRcfaw+hKjezANmbkRcV6N6EfsqB0jBix8ldUl
nBuMQdqRT7XBd4m2X9IjJMtvi1b7+dr7oOntRsyI+t+XjE0zBM/93qg0tRozJGSkN/FWEh5hR88g
HRDeIUeXUnqb8pLU755DnaaSByUBWQ69r+SIozwNI3C8jJNg4yr0bCqgFpl44rX2kxhHP1amyCLb
INHURrJkcBngat9oWruWrJj2VXMmoh7ay071bvPc6k1DD0rnCtZNBzFctt81p27wdF13GaKdOtjY
/YKGUDaoFKvaNoVnqnCIb01XnJVr/WvpWCb26W+MW4STd/YhlXEwTn+VRbwIs3hCrbikvE0VvA8O
JVESMODp/8hV7Nn6CRg04gy0TrGFXM4TpSFkgZoDusk3gmwa/BOnMH/z7jcGnWNBB5jYqnMVZBJ9
qJMb/8rNfph1Cg0ZPXFeTGFTZITZMAQCyjbOIzKt3fRXK8Y9LP9pCUkLxWFMlRdYaDfJosXDC58W
3cRNeW0IxFXWD/LMUE8EHEvM7T5M0NwyefLMw7gwchkV/LkH+SC8iUtMQ+6XvGwSYeirrbYXjPYg
3bMuSDZYP0ewhkdl2cdRzM7a+xoAMoD6s5rQBIkAn9cwOlGQF9W1GDSZAGZ9a+0ujSFdZqgr4Hsu
PZMjQ+ClZvWlrTGA1xQ7wX4qCgfoaeMKqYrcnL1TQfaeT/GHxAxaJlkwvQ9K8o4Jl7PjsLLcEGJw
TyJ2noqo/OatkKNHjtFaHcnfJkTWIvddxpQf88B3OH7yWYDGTxEPSyupbEYazP3wAGHur/g780Vl
PfjW1vhcEkVj+DnEGzLLkaq/nad0NA7g7eI3T0CDMixf8eANnFNNgYxBO51YNjFdPjuyhJuBLaTR
UNvoD5QrWyEWAYY05b9BGfCdORlklGHpnUr6ETihyLiDqSy/8FbtxGtD4QsDbaANfEDMV3VbEu+L
QP8n7tGC2I/+gLAN323h9i3/kimSbJyW+BrYgeFLpV85OMAEYEqBOH5YaJEyDpjhCh1CQ8mkWLfL
6auDf7twqKlHZvdgtHIkkkS7G2v4oqyHSvmRWi4q2skMCepL5vvIR7HthHifYpeXmUvnAZ0ZyVUt
hYOOv6eI/VyjPw9+k0nptOoI5qUp0AAZwCeDP5bySz61D4Wxgqn4CjtILR8MvMRFKx8W5bSuQrCE
mDvaZ4GdKRrboOLCpManWQDWXxD6i0jI56S7pu+MUw13n71VM2jId4mZHsXSnk5ttWBDUsAE5Lup
rB2nj2b6PYdjmZX4O1T8QlZQSGQADTA2+KMIP/sJYpm+gWQ1YuqIZdZbpBX7UtT3qq4C4uNi3BwU
8IDuXFV+hvS0DLtgqjdD2W7M7MGgK6Pp7lb5bVHvmxupCyQRczY6HmG0dDbBoV8A/UvYQhhJ54Xd
MYuKiv4A1tsvmGUKioWrvfUSfI4zThqBLskkkyn+jvbtuRWx3hpfUwIIjDTUIBHsMABn0utpfhnJ
+Igr4cktZYvo0QRlRicdRtCEhwwvA8yWlIKHCrdiTZ/R1cqPcwEtaqQ3rjmx8+YhDjeT8QLjtUzB
n0paAJtQLDV+M9EW3eB7HzwS7VnqTbWOM5MWzMh0RKkJ6rOltxcrWy/i/E8kxpbxT/QQoam0M8nB
dT6hgizJcDfD/B6y5kn4TcZTmXTUKO0mu07/0qvW9TGU6CNH4gUImxk3h/51zJJH1iFUYBtiND5H
2V34tKJ9p0YnBc6pJGDgzp5KFNAFacR7dBZPiVlGpVdcb28Kb5S1QU3a6KPl3ylJoXJiTWrL2J9b
00tQULWcpDdSZDnx6vTUkzlrxrRS24u0nFolhGDNYi+3QQvvuwkaDGYJKZHMPI1ZfJFrmp7WY0jx
JhN3gMD0AOJ1ErtHNRusjPU+r/8YY3ahpherbMmUR8w5puXCyXwpM3h+a3SCIltzSOC1wsvxxXy4
r3n0TJrkufFcAPFuMN6ozJjpRv/BeLlHw8Hirp30NuNM3C+iTV8cuYJDlidPLfqXNdYxys8lm/WK
ARMX2dDtGwBqEtOGXvTuk7I32Yyoma7awybmmaq6byIShdIfvTFeNFG4TXHlhoDKq2P2ndcKEewA
LOz6XbRxYJgV3Q0y74VPWBMapy0ivVTJVb+sxo6eNFWNmGlJ3hIepXQ4LDkhRTj5bLUFFKu88uJo
PhDs26vyXlb2ogpPHOBmTN7UCs8zVGx+j4kpnN2usj4p9IjxsyF0ys+0fkki8F6m+dY3/bu4YoF9
7zIWJQgXC4SLOF18USMkIONio8EiDxPfBP47ajdL5iORYh4c7LikTsOfyAjPw2KcIlM7smnHirwz
abHSX4VkF73rseAl05fGzRqHchS6UxteQU5m+h4WuYnj5CVS9mRduSmYkJ0uhiYftKdIM17B1KMo
VyIWbnFs9NodhNSdMQuRyyWnx8Ckke0WXqcSH4zqvrxkGOdoL8PDPMpElKClkvxRoHLLblISnYGo
atAIUB1WwRepE5+DhVL0hTu6yKBlwytKwkGBxVnii751Rx0UScyitQpoFnTPQQfpUslNmIEWtY59
Div+bknUU7TUR3m1W6KO7xR5mFAn6doFgXlmr8tLZwqP8WtMUFNeXlQK+jp8LCXjXNNrVE6YMXLt
y7+iRbzCYC+0JDSgj8lqggrySMlZKeJJEsRjxhvWTE4/j46Uq2RLbsIUORaxj5LfKuJP57aPJquh
b7JGhDxz7CqZ6bEZdypicutj+tecIeRTegyIkUYCayo7KOZbbkpn6DPZBGYx3TxAQPCMXSs/BOrJ
km81paQsl5xU8kjq76fZ8gmbSYd5a8vucPZJJ4plIhCCSQ3ne/4rdOjD2vQWWRKOr9sm5SA+jzWv
LybPHXGKZHauet185VFaeBhjRbOtPHOtSffHWfd1g4gQHqJG7Z0hC53/cXpQIa12IqiWHTBYvQJa
VYmezKzYyxu4CSWIaKrPVNB04qVcCORZTvzZ0qlpwQJ1YijgktRQn0UMZiM0kn/g+cubzcbeenX3
aVqqrbhCUh4tRT0ZBLnbJObI0nq9wRlFaN26PDfLXcXn7Ia5tBMaeAzlcaJBTW2Sve5jEUCA8sXa
idW/kEAla97p5C5G+t7rHjFRIRcYzSw7qrf26FJN4s/hWV+380H/kRjixxBPH410Li74VAB5VC4l
fIJ8wRJAu7IW0belCYchRTU1ApWzdd7mmHXqvZrZK5IUMNFhj83K+EQgOyEan/LqFAsht97hiC4Y
GGoSVMpV4GuH/KhmK5ZI2lRNx+wSBrIcjutpP+POSXH2D47Or4gMyiJSYvY63BnMtcOTYne0sbk+
zN0PIgm8KMYxVw5kbRmYxSvJAmH6s5ArXGAyYZuasZVTYrkKV5n8uZ11/WGM1x3X94iOTIZ6IEE1
HPUrc7xQ+sk5A4G4dyd9OIFbjWxZiI5LPB/X6rJyraKO96ozQe6iPxHNlMSva1mgY47788hkmpsU
f4Y+vujc5JaoveVmdZ+th1lYl2XxAOenMk6cs0ERDWG7ssOb0t1TomIm/Lps7R+lcOOAFKh/OUD2
JsBQD3SCiUesZ7zM+TOUezAt9UkUhJMA3xOu/v+yZQ71MUmXgzF2BxV0hXSpCv1SMJvLWF3WoQ/G
mlSyyltr6PgaAKWDqmAAdhL69DjhqjEFLjpRD+7pPSO3keNzYHNEw19OZpNR6Y6voddeanocDfAJ
Sjb91LoEYJcW8XwQZmfVGjCFKRXiMg6rhR9ZotAa7RTblhkSTEzo4eWgZlvJQKTD2jczI85WJAnB
PDVNAQJ2OEmkYAEKwXor0Vvcw+oSBBtunWfFEV0E8sXoL2sXHsxQOkNkPyFQ86WswZoYxaFhryuB
d1CWZVBfAmIeTPvXwu5l6OmpNXGqyVeL+b0KE2mmJVIBdyGQNGuAR5Wby0LEF87yir94C1F1oHpA
ShA6mQwu29qd+5+mQPLXoqAx9IMcigdB5XxZJIdZaZwa8aoQyv1E3lojOJsB3R6ZGoyNW4tiMEUT
51in0WW2qJgDkr0o6kMtof8USA/qj1ZdFawUjS8T4k0QXPp+9jD7mPTKDbWT1dg813afEm+yIj4y
3EaF+sFHyTuMBJ1iti0oT7hsBkMh0g4651ZoZI4mgakUJkxqXCOx8xiI2Q0cXpnb/Ia4xxCYq509
cRLpivyc4eyrny0zhoYHQC9RK1DPyICEmxJlTjusOSzCzCklFejZKGEFT7Gq9yD0PEXMThEL1IQ5
pWYob1bNNVTGswwwdhnwnmJkyaW3RMBk9KtQgANqOR9id2T8zj0bUSAc4suMGXKO6HehtQCEfN5d
J+bepiS6jPNvalhRJ9dVia0u1OmEdhbzh+XpUwoD2JhaE3urlO5DZj/V+GrCTDMhstS8mRqvHFiL
Mxr9OQMjwQA/4V5ZRoghlNlJDCRMLsj/5+jMmtvU0ij6h0IVcBhfJRBCQpZky/LwQiXODfM88+t7
0Q+pvnW720kkOOcb9l5brX/0PmY2rgTy+L705i6yB39K+hsMRNRs5raMuq8AvKXZOK0NvqufjqVM
hq+oJokwB4UT98TIUJmzJcvT76EHQkqnx7HQZW/dZvdZGG8T28UYaPsvWQ1fwTWn9G3N+FuZVbzd
66WYDei8/5Ed3MkXrAPEo0LlYrEXV1/r5tsxSYhhS5cz8YuJ5paWU4QvAYGiiVYxSdVTRRqmoesH
WYWgxd6s0g9VDDeKkWLBO21snh14hMsPK3V/Tc855EB75N1aPN5fr2NgfK0nX2JBPrAgN1aAJFrn
k0CM2yrxIDABImQ0z4qHfX45nxr48pQAd8vUbyW833rOAZI/NyVUm6KqslFwZtrd9OfFfGsTBSho
eq8hmHTwHXENU1btWvjHlsFyz9IdmdpuKHiyq81OgNoGQ7BFQFhOf47ieceimPi6CSUaa3nEane8
hMy6ZydPQCJDA1p7aLy4xfBjAO1a3TUlMsBIqHkfOrko+fpZpgos6vRcj0ccQl4hcyvEwJ56Wicu
K8nAU5KQLF154XrXMR6xrqBYnlgUTtqnnmGJyDvP5saNmJqVAyNyzvoVkhwSSmQXR9if7Fk6cgrI
pqayduUyDKwu6AfhlDYtBjLkkHWQk2jJzR7ke4Oyc1wYZKeVV4OOioMpBzhuvJAf4JWx4fXYXpuq
2WUWABVMC5AWFLrbdP1WLHmPTzUt3RZhsq2AKn0NCRYURKLaNWke87nOIWi1HtqsRGnOAAGMT5iv
ZxtQQSMZZ5NwuV482HHGiKo4uPTT1xzOvlR2u3Jo93be4m52e8Tu5mYwKPNjgstHU3GWaW8v7bOV
aZSn33H/msbqqat2BlvZjPiyaKqudeFEq+pJhTtgSFbpPvsF4aej5aBBNEe0B+zF5J+zn8Pm3TDT
7WdvGaAA1u9d5AXyNssfLqSDuSrNwKBrFwvDMih31s3JOX01jPK1bpW7+a+0bAZki28zHAST8WS1
mGXfHFaI5Jyqrd9i/kYFHLa1D0xkXmDzoSGE+g9AAQ4XUbiIGfEbIeLpOVHuSRRdVKbE9u9x4rk8
RGnnpe1uR1eHbt3mkbQwuXEGND2F2M5OP2OSJTqI1wRBZNMOiUuwmsyFBs9kHbkkBN9T9CvYPAsf
sG9Z3mQmFjoCJoZ32hvvC53pp/qwJvX4U332iB07Zt9JwP0OmoLu/Fa2Z40azJwmD8O6yVqzYx+Q
bga39mDaJIADqGBNUYFOr1veHyBObBf/rFgFrZkfc625AeYT2oV2QeLW+qjh8Jcaxp8MtXfYo/h4
JKZ9Un9mpTh1E7rtQj9tn9pSUaoVDBtLr5Qr8GDQ06VLAt+5VVNPjphDdNgnireGf2VO6MSWmlUX
V52eb5UYhR+SQMveac09XGs3qr5K4zyEl6i330dZZx/gR9LJJuRYmwqMCQbGghl6F0sDvi1OsLLP
XBtt7MiGP1Jaty7/s7O39AnAQjOR0yeArbM7NsCdWsyeivvPSovjLzOGYFAANPGVY+OFTXXLyu4W
WSTRGuvO0r6nbPCsfnSwR7I/w8E1bNqfrTmGfBfbp9QMmCQ0u5E9d8HPAP1VaAg2MCN8C+9XqiH7
W0Nkb7vkXaJr1r5YeJuSckwu0bsx3usGscLwD0kYgo3tYmEDy/0LjmspsNYkTt1uStutP3YzOAFN
cjDhmfO0eONJhof3Ctfj1tOEh8RjIJSH0lfpJJseSsSo5LzVo4vUE8a1BxcuJ5xOK+3AdNWbjum5
QFCBpFOlYYbp5KIAr2lyjYDonphEHAwQcBQSIC8+z6yysjvEp1+4Wa7yPtBNEJRdtzvmCzjU9oKZ
blHNJ4Pxzhw6ccmSZH2N5eK1yhGhm/G9YQzWcwQovEqn/iOLKJr2I8vwcEClFyrHsTxyFwQxfbxn
PVQy+CjJRk7omngxULDqu0WkT3LpP6T5B1FGPKNT73Dbo6SfvINMmgZCrUniMlXVc/3R0wqgl6cH
h0mTlL85/1+lfYNpXNX3Gjkc5hpz+BE65MRAiKpe41bEZ0O7gEBaEAps0soLvucRTW+IwTikd58m
6P5g4zIJyQgCow+pIBLTLFCpMYz6Rh1cZV0QhZTT+M4M0F2D32eZ/yrSzFdW8xhXKyaq+mjLeEbC
GY8LQwhWTiqgNf4qCK8R0fIy7lKd90vovkwOCkZDFudDxdqH4AoFPUOEpTw+ILBje5EUvgC/juKX
JzEEHp8vkjeL8ajGKKbvGTLXkR0da6Gm2tm8LFFMAY7A+zokyjULsTPEFZzs6UY6JxC2jrmXnOJ4
0fJj+BW/TUjuzfV1gBf9akz7VS4w9oanKF9OZodkfs+9yEd9Gu0tojc+GkjbumMCRjQYLYsx6w6V
+MRoxFjGg3wbyuWS9lEQSZSfZHSDEo2QdZQOh+hCZKbUs0KFakfNuc8GqH0m5TQPNy73KuMPtmsr
x7plzfjynyQEkc57a5bxQrWedoMHQFRGxuJeUoilJCijRhkzshLF1x+VzaWmfqW6VBXpwuel+pPI
ztKgOiPKDFjVlykh+w5IHWKlfjgSI9bTd1bPFCz12L1ooO2zkvkH8xGF3DQ3fDMqxkW1TMvpAMem
nV4x5sLcoZcYLOFE/GcYf7dzCYfkNwuJlSwSrCtLxEsAzySoK9KvyRE1/Fzema9ehmlh5dmISUSB
2dBdBOkUHaPQTs+vJL5f0c0jDgzRaZQgiwjGSm9ZQnPIF1XXyBlkRvHWWa+JJR03S7l6GlD9gLLz
9YOqaU6OSxecmK8xSzVrHGj+wkLMdGLK75ml6xrzEF2W8NaLfUqFm4XOqJEIj6INtHM1/6SCOgU9
JGJiSZNuGiWdkHZGcjUrAQ/AycQEjutbpRtc4GTU9IkKg6Bpee23WBH0kB1kURUt7UMajkt7Jn5s
quN9nDy5PE+iPDBu2fwCxAtpDJwq4ZcFpR9tnRI/s54UqEk9C1vZV4hrZK6ETEvRoIFQ52yK1ssC
oHEgYrEiy0qnSwq/U/t3RoW0QGTzwrgkx/ItN6OX4Y8KC7Dr7HO3viZDeOx7hoEawTW4RmImGcIi
X84maoIBaXceY57OVDjWwMmCHqbUPqRwek09XZduDXP7Gf3igEJ0Hvl/D/7QApbRZ5B9yCNa5+8z
Gf/iId/F1XuesFLbqe3+UEA0MqlFO5Nq8zCttnduAXLa8E/z4jWN+DF47c0g5x5YJXTfS7WXzOtU
gaqdkEl/t8l55RVTviAeMY/8PivJzSgR1aIU7cf7RFNcSfgKSBeYv3rovSpLHx4usNwCjrKO/6DR
4DBxPorqXV6a14rUR/E3Jjbzz6h1zjDrb8QWbFLORjfJB33aC4oU2M9Zb+zaFVMm96HAH1opJ5KT
mhonBNPEENKHbU/PMD7o4Wt3bhhp6hqgoWo/xTEWxIwMgy9ozC8dZeA8PowRFmWW3TQeEXoF5Yth
9qq+UQntUvExlr83rqCG/Ne2juMKAaXVPOF38G83GW1rN/tK+y6g900ype18mjkG1Feb0cc20GQ/
dzKB6M40AOPY7WVOq4pt8dg7IddhJzgAYIPGxcZWXByxzbgm7Tsdxp2qn1qGX+ShUKftI/6YJqc6
yqAaEvAKsKJ6Fx3IJ6aUzJu8ni9CMxgD2XiBqHsh3WtMLB3bCDaTjcykgVYu+1hpd5YyPas5vVJg
aNt+h0oGsOqWrIEpUEVRRxhxkuDho3EMo/36NRvQ1yXq3tss/WxRSetSsQFhc7fv42dliEOPelGx
LuDoZfKYivQo8VrEAgf1XeSLw6wOiZ1ra7YjOHjJCKoQ6Mlgg8yMCFSZvfdtGJ49EF7olE8DtRMZ
sTqI2VkRyFIZm6on4yVpN7pa7pN9USsHNMwgiqGzj4T56o8UHXOpnIueSF7yIt0x/A8jBH36a8ow
m1H4EBf8JgdFZrryNnBEryNSRwuBhYMoLbEedt2eVduBrdIIKIDK75RAHLk9821NDHR0ydhXTCRL
RFo/eXSyoa5EhRag2kJH+pfh0b4CLZIPYMmNBneqBGXUxDz9sJOfhlC97jyv6ks4/Ugb51re1YIJ
DakudI5pO3JIUAlUM50131MJ2i7+ka3uwmVuttcavSh5FPAhsBaMJy+k88vQ/UQOuId9JAnOVwS3
XcD3CBSdjTO98cRFENEvRQRlwcI1Qkz5saPF3xR3Ib23N90yQpLEt4bgd0Xwi4Hg9ktnYBuRhEtK
HQVOPYMxrL0VxrFdQhoHSLIi518qJktQzUDiBSFh5aMa1IKoHjk5D1V37rP5zDm+JvI+/8+wZbRo
2aFtEfo0SQDwE6cePoBiodqIvV85JmNziNbyFH6txFT1hMSN5/iqxn93PtFNF6nWgvZP2pt+BlC6
Bk5MSUOyF1jCXYzLoq5p6Xom1o8oLmFX7Z4qlQeBB5Oxn4dd3nLVkIpgA/zqotXl63WZ8R7SjPXR
Ps7xItBgSALt/0rILmNfw2AuEupByABgPQq7OKqawvyl8BIwzw3aWdF9LXF06ClLh9l07HYHWqJv
LhbDqwlHagniYtWXrcl2tB/1p9bY0O8LQmnI9Lq0JiicrLzUNBT5LsGGXaKETve/Ftlkm7o0lg+f
FG06jvf4WfTbzwFbMEDI0D5TjDzf6Qwztz6VtUE5+tKbcK6IKYnRz2GnXfc94ZY9RAZ4OJLAU4OK
r4fLSBKYlThFHRghJOmK6Pkp9+Y/MZKzGAZafdUK6EMhArh6fDF48eUglSlySJMckVxS5Oz70iA7
kavTmM7WHJOHNb3oG36EblVckbVqt6i077hFX8uKbR9vWh1onENtFl269dtqcA9AxLE8CQixwb8y
LhXPRQU8Lj9x0pIN9H+MlX3DUPG6MpaWI+Oq52yMF52kaowVxVkPDstAMXcSzJgVRxRkDzLt6n2r
Kk4PmZOodcux3+dx0IEKHmfIRPdxutl/2rfZ6B37QNN+kwtoIxm1PqbSsmWhrVH91XgBJoSxHLMi
9Op8IzGg1SdpeEhYMxEvWutUabPTm6urafprOyWPto/fq2jPSM8zbJ3Zuu2txvaLwmfp9kYqecmI
0zBjckSY/PpZp0PgoxBHA6XFR+aTXmPonpy+kMbg5NpeJjNrIk8N4Z+AO/ZvwjBWBq10oF/ATY2i
s6XMUFF3wFkZht+x+rRbwjCTnfE9GDnTzm0vjYf9LcTWhV0TswENyELdKTE0U9HM8jJwcKm4cObs
io51re85ypjR+IPt0a+L9rRV3DhIG6Ij5pG4GlGR6qXRdrHOqRDT5yVJjj68S2Ps3xf1gTdGVR6p
ryM5G9edim69X16yxZ315r5xeEpYPyVBmfH8pqy3EEjFT4EsncSJbkkxMa6Uih1BX0bik1XAkMQL
mREo+d74npP5KGirEYzWVuwrjAYZw/ujIPEJt1rBHgPRpNuiVmrR44V8cKswPdCtxwIrfYht2rJG
FBEMgfZj/BrZoCN55SIWFjCcNJDc5nEFGB+/ioyyOMZ90ZgvStVdNUO5fio//D1Z4uxCdIzyqfyx
ipvMKdPXMwcCU4cZHCdAmsEK6i1lWlWA0GL2InJD86bTomHjuEfteIY4sIclxwHNOxENl+R3S91T
qSelyE8XgM37AfZkqVgMnII1P5gG423VmQAADbZDByoxehybMx+rxrVO7WFwJbMvhiJPK16Qkyhi
2Rkp3vJPCSF/SBOPve7QN/aBh6FHe9izFtjmnVhSx/JVldY3484MOFmnwLpLxpY+HXqd+hX16wV/
Xgw0OUnfas16Vavl1fjnGOqDz0pk37L6hYEz39jzqn6AC69TwV71CFnTrvi3EqtAIqNlLOgt9pUa
XxRcrBCeIKQzgphMZlWgmUa+QeUneqb88/+f7JCUPj1gS3UxUIlqwGMqFfs9c7PHxeynh6k+65aS
hgbIHAmAjt71H9GfVLFlFacncurN1m0BL+Zop3iSipJgU2rRBElCU54W6tRUA/cx+bP9n0Rzw6KZ
TQ0OXtNpJc8cEIRhwGOPTTClvDl7PrPmT8GFVyIjxxnLbFJ5U/qLbpk+RujzQNQR2IRCJhXTw0Ah
qjtqXGcJIWQuu9YuXkIdczssHN5g0Z9NhvzzpwozC4DNvrQHYoX0IGryi7zQokbvWha9K4SU6iRj
NQrw9+XNFKDGWPbzkkUY5Jdxz5+zMiL4jaz/LeS+LB7+1iWk8QQpGVw0OpkE6XvJXzBML1OksD3k
qyeSm2DVzKjOedcGEiJg1m2E+7Fj35NfSSNE3YUIcxMRs6srb0vSo2yGlFle8xosP1UhJt/WulbL
cbJHTqlzreGzLbwWhFbNlKDCvFqE8mE5pRhbNZUkECSBfN2cM9GIpLRzLZTBYHeh8CG2LvHbVrsO
7a75Foemv7L+wmjJUSX/yZafgTnc3zq9Qfwt4i+JZEkDduoMqfUHeRBCJmLqru2ov+bv5qpfFHu4
rCmmeKpgBCWlQlgc83g+x5kMNKnlBY4wT6IfxttAZgOimE7U98UcrtEfXdwGpd2r3XAgWpNJgC1u
FkVVlPJCUVHFQKAo/Rma4iJPGHeicEVFhfVRGxnI4rMAO5tx9Kp/l+1hhlt0jLJ9PLmrJvZ5RugB
e7xL7Mpq5gB+2ZVr9jJPcF1dRFS5Ih+S8A5SWt0TxcmzdOum2G+QwqsWzKifmcMokc3rSvBcyahb
hhnz0k3wUJ/q8kLv5xthvsPwf0+YKMslai9f52WpOAwVVvHdSmZ9qT+kLvioMJHhD4ssf7HeweRq
ITtQ4y16ZBY7uhS2RrXsrP+foM9EPI1afcuZpLastxJm7pL0KJfKi0D8NrHTKeIcy0dkljZ2gxwt
zScYyZFx9mJywe0xFu/y6X1QIY/obFWZEoonU3oDgzGyweksMUtFEk1+m8Q7kRv6QYNCl0gJQuu/
GfdsHn1I9ZMS9FzFjkmZiWD7zKlw0Ou/gJtR8aJLM5ezArkcEOq5SMMTyHzznE6CNDjTbbS9wOwp
tXxUCG6b4apMv+1YPPUeEOk0gdQszp1PyNJOjZ1+AIqdDa/NYyaGthiAl07xo2WeQVyhM3WrDziZ
nf7oyyvS55eQqm3CyswVtZNlFLyfU8Nj6OstMXzQGhYCBfkx+w5oyTSL02R5k/qPiEIm1F4/OZvc
1r7yyXLctc5KBLy+D6EZijrkSkGZsOdlf1PAMbRP3Fp1s5d7omiR5Kon4rB3ifZfKblR50MpBuMq
ENVmjw3h2uoADXYTJVbRovCkN2h1X/83amS08T+S7p2CaVe+6KxlFvnJDke2xnfQp+/9uhf/emDR
KUQo+Fey1lxAVQZThN2OID/jamL7s7Z0Okd7I25lTa2DUt5GNPIx+S2Y0hB1m1gYBXi+HFLEim6E
I4tUlBIUH85WRlBqRnlJmTwAddLRGf77AFiVzgi9+8QFiFGRsHnGmh/IyltdlKf6aEyfFsYX1XiX
yW9Vp+alrrESYNzO1IMBt1LIXyjTEvyCndOBEPoQFVnDV0Bn1KJ06tkbyVLLVwS0BSqjrMcHCLF8
4Qf5L4AGd6YXk+3XwX7Vqa3pY6azqrenmhO0iXANoIVa8SaCCiDs7NOgOVt43sN4P3FWKPlh6JnM
yqdYISMIUXYi1kOJKinN2HdiLE6DCIkOvUZFUs3ExlVDE69goI9BcRi455uBQwkCUwTGhwai/d1F
GLSqMzMzOg2K+9u2CosYDc4roq+182tEM1xq8DByumJaVU2vTjZTDDrKdAh3scQumk+zIXUxYuLm
Ycoya4tFOuhujSYOQ5kFU1X2eNgPM5VbXfwXYrKsOnLEudSH1EN/6oGEEma3H9T/UvstRl+CiDrm
jh7tFRSTW0ACVUvjQ5AwtI2rI1cxPkUMULq1LmOXc7cwN0pJC2Bn08k6Afd6kBdyYKVjUIkY2c5L
bfAZra4QFfv6Ca5C54NIl2hCK9DBLGc5nYvRjSzbsQw6DAYi/Zwz/4FRGQ8kBXLqZwWmNfBkFOtL
5zYs38cQoB+4nZGtlx7VKBjxbexG9muRTgIxt4/gTCuYpnY1ayW2lFIGw2PA/i5AhMVBvWwrs+qY
IZAX3Y31A1LYt1lwQIj1pqP11yo16Dl2qH/66ER87c1U+leBRWpWvqB5wAP+2y/LsaLTHIlcWOC1
1dalMH4sCcfPzPgRPbKoEbdg1xNrEcxyEVRKHFSJebYWBGylJyO+Er1+kotvaUiDAWya2VwY0QUZ
kRSYwsxNO2U5EYrsSY3BGKBzTRBqoipRflLsnpa1utAsd1ENzLb/82vJjDWerMX287cEVi+eCkKz
/bhZD8QH9HDWojUnUwTJWHIyFJm3j2g71W9Y2ZGTMcHBNQlwlpm0zpXlTkw3JLKnBrSIg/qxsnVD
UwVl/5+dGHtw0QzcWWUMWB1HIwdzPu/A6rhGyuPN9IXZj9KeFb5jkxdxNIg12RYMwc8QxSfRHyOD
9B2W7JZx32a6yhyjVD1aMt5c0geZICnqy5y/4pQYWFb8CdP1WJnKsSREJR0ZTJWUCufNH+9sw8uU
+VI/yuRAbGpnIt7IduqVQ4QPRay1Z1mIVS+V9UbS7wHXtmCQV3BGZX8U1vMJA7c57twUMQrpCqWO
BBrzPAO1orHY6wNB4D1b4JeSKqZOJNlYb2XAgV3Ebr3kj7G+zV1+icP4Ek+c8aUc9Ks72Sj1HdpS
J++GR1/Z+2YsMG83O4k0XpsvdwJusQQVIBj0l7/KsYujMCxtn/7yYHi1/W4WQbsSR5zsfklTluip
QXk4lZbHok1m6JokPygVKWIBpQEcyOgViTNvRrwZTA4RijCUhFZ6lQRWC6JOcg2d61XPFJwpLtdk
BGST4quRD+HKj+B4HlWQtZ2PxBiXteI3P+Mk/FGRzivqy35YdyHTYT3cdV+JBNkcrtaEFSZHRUbm
wicOq7pjw0q0F9IYJSW0CnyQwZRwl432FQVKl5vvyUuiLQ91C/N4Vz6jujsTvqHDN8sIeGv5dkzg
KRGUrNGSoBIhPDYdOtJFLA+rEA951t4SLrLpwag2wc/ViSBiI99V2XP9ZKwJKsX0Ek3iBEmO6WNo
+685Kr4k1tew/ztfweqnhcL7Rrz1ULlpj9o/KZ2exr+OeJkYLQLMk95ojx24NhsAE+XpeE7Bpq+g
t+sSp2+XnZVDvP6/w89eB2TDy2lgIDAXvZefaEGjfXHYpyuz8501Gzs23Hh8FR8n4hV/h6etyQ4q
wx2EuFqqN6ma7klzYhLgYSqIWxa6oCVqROt1/iIfYSMljV9coc5kQZIpQXuRd3ZmOOTrRtx3QpPh
sBHqwypOPuffWYcWXVkutZeiZUHKK/SLqLEqJ9IlukbXEEG5DYlhTEJYXO8U41yAWOj0AxpxXcfo
ScnZL74ATA02ysycFQTmyLChQKhEoX/EFu1ZBViCfVJNrj40ro4roQ6dlFsSvnFTbNll7HJWtolU
FipPJsKlaGTissJAYv+74sTE8WP3Bw39rarOjrzpEIeqia0sPbEs1GUa9fep5eFIQMAuYFaQICrK
+xzuWwhJ2g0B3lQdTKycM2ApclBvPSjhCRFy7smJfshsJLP6PlZcGy4J1AmyeU7sio3Gw5nFIhAK
JH+MAn1DI7wZtSoiLdxebhdWruESXpAS/rBT/g44jIVBFhGeWHEAptf/jRW4ZHwsTY+yjSgQASMW
0fok1xco4a7SvKfleMpZHKXGzTRZlIrfKnpH7lXGosuk+INgkzYHraE6v+iL1Tk02/REpF3GnDJl
TunlH4lyyDvSm44jIQgpnuid/rKo5q3o82uUtZdwME60Kh9kVuxRv+NZl8OBnUnkYVHDBwZrnuwT
aJPjxbb7u6nYnsUqCha7xdQ7E97AMIkzgBgmlVw4FL1IXZFRmmwOq70xkKBqVK8VFgoNdEDdXLt/
YjLeulQ8ioYi/B4/qmeCPZC28mDdV1k74I7WcIAQEevPGTIAmLfrU0rmZ+TcYyEfy3A+0uyZZvne
p/0jZLifYCvQU+v+13JNSCSWa70o8ex3CLz7RT6SYne0gzr6h1NiX3pVB2614e3eoXQtm/eiiN9p
I3/FnZrJ+RytPvpzDXM8ZWBEl52RyWsL4r/G4QdktUs9li0Uf+hI6igPJOmksxRrgzxGL2lt6Ejz
bAyjU6WGCyvgQGX0a0m72OjrwvbNhOQqvSdaR/L+62MiTUB3pveJLG9WbKbZB9N0KtQPkuU8kwtz
ucVW6lM1Z9s44aJivZJhhi6YvVtoVMQy5A/tpIDnFEzaKyBvvW25WDhbTrGKU0zmFLMYFbJJ4LlS
ZUB3jYbgKz5nbYOQxI0UNw3/FoLAPKgrFh6cdEKID3bFKn3ywC7uwhRITWLcM8haPn+VQsjC0GTd
J2zbdgxnAmhPWp+Mkl3xSCisBbIArfXZL3QT5JHqlH70lNJdyhU/h6qD3hBK+/rCJ+z1PE0m/BWH
XD0s9McBzAMqJoPjudjRulJwxdRh60EWTLbicDf37/mZ/baMUw4En7N9R2XROv1p0/iyCnRZDBdH
nItAIRBawPiCKufym1gxZCPuPOKbOjzCJReY8GC4q5yuLH1ixn0TgNaoodJltkogYVn4yy1n6cPS
ZcEPYLYDoSHXKLeDMA5kdi7mXv4yUGfoL2t6xx8J7Q+euqejJeTcQNdPJhElIlUX8X4kPAO/uaVp
8jDEjkFCbOi3YmZmQU9WvyolBnhsFEn5xwy5KZichnuiqTAgMF4g4WS2PIUgsZxfpGcD0vdioOlo
JJSExBwMTAkDZHKVh6sh6X64LO6UPo10ZlVW+QNIsEUnAwcDAU5OcusYe3LRPiuVoSCjQmMAD4k0
YYb/YQu6HiCTCl2bu7aIbU9kR3gkOItyAJqNJno8E9K6QzTjqNv3HRNxHlhEWRuTTWVR4aZIggY5
D5bQEAkazyEWCTce84CdYc3sncwjKr3Z/kvaL/MWRxCZqMuBaWH8EbSkCLgxBAFJBPZ4mvCb8n5F
js0okzocuAA6Dm0rgDV/Y2VoZL5TRYCh0jjmbes5rGRIh/ZBIakyXMEAq+6Q9W6Crqc1dZ7BhLkI
HJ8g+ZOgg0Hia8WPHLQqbpEMFtfk1nAaMxJJp71KfU1MrpOSO2sGNZ/HOpEmpbsxnhbsS8n8s1Iw
lcgHV/h1Y0mPx58dblDCAI7tGkIf4Rja2UAvUEDzQE+3TRdpF1v6FGhEwIjjpuU0Ly6qV+vRFQ1A
Cief8/OZ668hOaTrxIYgGjzsDsb4bbx3/b/Kbo51TxRPQqTn8Fi7r6gU7kLpniMKStnYFf8ytH3r
pn/Po3NNUKeMwoctGJD1gBf+PDIVRLAjNQhcIuh9rfFCQNRE25yysTde2VAqluRID0kDoMyjHZpf
woYZ9GBocMrig2A/q710iuL2SecmvDkF/fGMKnuAsThViaOCZwZJBKsjxg+EQsvExlQRMBAgTLZb
1xpjcILNNQ8QtB/E8jLWZKEc+tKCk1UFvEIqkqZEq+4DM5QaCrNjyyoBvSj6VoOYJ3Wnef1PjNHf
qfh6IUU74C+M3QckhSWnyLCOwtMip/sEj8BAAks0pn3ESBLfMbk5PQb7RMt8LXKjWiZCqgjCt0l9
goVQxzhQTpgmlnJmwozfmFn4tsdnNHmrCwAJBFAngYW5uAJSScM/zKhjBqaR4JwadI0L6aE8uS2M
xYudE/Zt3nUUHMqdfJIe7inlwBb0ylIBl+hsMOs599sSgYahV5ishQzIasognObk/n6XaNlW/kST
s7LDRB1EZw7Dhbs3GV3VZF4FhCsmUFVw0EKooB4JwjLlt3Y3A307cQZtE2W2m+iFNVZCWDxPfUtB
CaSfdQramR+1CT2gWNElnAC8eurgk1gr4ER2KrZip5K2IcJKZl0LGGF7pDeMNaNfcPYFcBSpxpKr
88odLMYG/FMvfPMFOLbEcIItLdGfMIVWj7mGN9BudQgZiGqSfqcyvGCCVweWmgnCDKI5WqBQcJOW
BZtxH2Qh74dMpMTvX2m1ZtaiK1hqWdPLUNIcg8DWono3KsbtvCwmuTzVHaHOfxAs/TA+aXbiK+bo
qwxHCpIc2zv2z6lJbp21XGWOLCbErUpgCrq9evz/7n5gBJEkrZsiNFdCY2+2bOKYhLEk/dUlpZYm
Q2n6Md22vioXxWTsfoZCQLEnVSbIXPugUtEA8zYnl+DRg1C7g8J06hKl6tFC+EODMpTyJZITWuUa
Ujmydhbq8+zoZXggAutgmR2xNIC8BwdQSh7RXDT0RIyGJPSXR1S8C+P2kaQGgICsMP7WsJp/9Th9
RSYQYE2lQyzMwT4QtEB0X60jC+uJ6NVQSO6WbHlixbggU8khdhjyV7FrIH1Ot7hrnA3sGl5wGoB4
6MD7DVvZDd2j9nQDN/o1gti2JU4c65HkWuldyITZqvMhXqh7jiXq38bhSYMTsuzRDxfSYcS4nvnt
bPisCgg5+GMBCNFmIhVZNw3NEmy7cWgW87ozPcTQZrxncMr0GACPy0HrS2Bkah7YNHN+aYWkx/Gq
Mk+jF5WpQq2hO7a4Ve2MPU/zMWk61ovdEqt7EgBfognzJlIr1GOT14WdRzCwlimvqf4tkN+zArlV
phuaVXADvUvSH5JLgwDibWq2vuz6lVNEfjIn24mAvISElddEfp5ISmeEM7xyB9V8vJOKtX89zQ16
BPoap5KLvX7809msTF30D7wA+uBY1eqIzngk2vTGpjEnW9lGqUjkhAPk8I9GYRtyTIzEx1GFsEs5
ay/iFnuMufBQbqbRHlEjmKvtJqWyaLlMG2oKk8CxlioeYAb+QbAAHS4bUmv92PKiZ4hnP9aNc2S/
cMqns9dxrAxvFQKnKrUPWo9gwJQ9k1c8WavjSIZPY9+77SjpsE27Q5Dc6lS/qdwu0ikS8kkK61Nu
I2V2Q3Qs7q9IFkmT5zx4Ylg9SdVeTAgVGRR31sb3sG39ZMS7UZ86/K35tGuzAXYpCM3G7ZELsc9z
Vb06S5Bk8uCZbcAcDJ7VtVykk8QvfdiimIOUeJCCFvpXbMqr1FrC8GW+fLC9gR0ZGyUFuDLHSHVM
Gsom1EeklEuswQT2BBXckKJ48+KEVI/KS62C8/kfTee12zjaLdEXMgHmcKtAiqSyZcv2DdF2t5lz
5tOfxcF/MNBc9MxgbEkk97eratXc2gtEhbGG20MdaPTW5H+LxOR/KtJPhzeQ8jpTRcxSayf5qT0x
fCp96s4nHSO2UhzNAh5rU54N7K249opXMfkLFTWQzzTLJrPll+muEUgEqVAUz0WxSdeG0lk/p5N+
DuO/8+IZfe9UtFNpPtypMd/VW4Jae5rcsDhXx7gl9k21qJA+tILQgL/4wwjckGoSPBysL6M2urTh
pb3XKSZkIjilzVCGyBWzTpMZfgQ0ODSgaSGW84jicwfWUewOrD8q8p8Yb4MwY2N/tlrY1fRfgcPr
IRzCgFE2CjbOpnv0rfroNfMxV+oj50PEpUpUfFe0NJQZXlIpxEH0HYspgmmbfgiw81d2mxMim+L7
0od3xn3cVyJx2BnaziYOMUWqDQdzv+nFLZ4co+UNGg1Pnkev5cTLgkEd1Idq9G8G8bVCf1Vn7C15
umnuRZMdQunZdKzHNMKw8WgbaubMOtC6qEYZcMahd14apS8CJVzAHZr2gsgrgvDEnYhOf05LaDjL
QvqEafknhQhSLJSMvSWa9awgSHEin1J6OoE8trDFFsSksDv1BV5rp5D+zILLeQl8i8HS8o0OOVZ9
8MAEosQUFrQYtVYr1JskiK/sro0z4mDEuVKglnOv4oWoqhbq775IYq9WW29a2JnHkR+iynwQZ6/k
/UfRfhAd2M6BhN8yOmr0UmpCTxE9aN6vyKANSDrqDKpiRfcze3ESyyaNuSn3bCF7U4X+PeBEnRXL
uQNDK3e4EEbP1Pm6Cb9EB/bRSJQPvDOIe4OQiFq8mxJBqUT38I+D2gHgp7x1Zbh7SdJq1vuZil9F
lX2NA5pvJA+KscaNjqNYYtFSqBezafy2NzyHpi3hH/NKqrX32RpuWeFa0XTW7py40glv8VfN4lXQ
bx2dQel9VpdrOOzT7fxZ+VWvX2LHiXkYTia5NFS1qMM1LbEv6bH9K8W7pRVvcv2qxNZJ+szG7FLn
xqmocdNHzV5SUz/35XMXHDD1qsWEh5VChTRwT6tcth70DA72OrSU2nJlHQjIBh9Yp29f4k6suyJO
Y1ImyZ7oJdzU7NCFhjPQhiZcEwTwKKm3MXdcIQwoZQ0JImzwhCzpcdNhw61w/uHk9aq+xUGoXJme
8sHwBVq6461Oz+Z2Y7AG3GR+z/NEF/bZknouiP8Az0t56jProJM7XFMhTZ1fjXJwYlB9ER4KHii8
JYHVIQhu+j7YDyycUhZOKuL07ODGoEgepR5L8me/hXOwM3g0TUGwn5R7OhUHLcPD2jktNKeS4RJ+
9pi+zt7wkajpcYK3Fc7n/nf25AU0Gs2FKQXNBRJHIIyvYim9jgeBNJ4fFjyPhekQXqKbLG0jb6T2
Zpi9MpSdsmqhfZQ7pdCP9fxXwziMZX9nmQM+tx0HchxuhSo14RyHXkEbTSHSQTGD3eosp+9yBwip
Oe9B+tKM3Erw33k05ftip8oMO2V0Av6aErXSFuwv9EutHXQamZLpiD8JnGDM3JpSNZ2f8DVXOot3
EBUyhd3TiOoCx4HySescNa8p88Egk1zap0zx3cUIcWiQVCm01necYfihz/ORq8FmcbDrNp1jBra8
bu5GbWuE2qHqI/g1RwrUj1JPwbVhsOy1jhvtuyAQp5hg9rUzKDMvZmPDBpWlTY0BcdWhyJFwE1Q5
FKQyFVhpdh318LbGBkLAd/pwOhHkOuUqWVQjgZY5O00YnrOeYg6efOg3xPrl8WHp3A5V/V6L1KCk
NEazBOpAM3UHKWX/AevZbPBjZAC12JmA62uA4eVB5fcW6Aaz8rs48yWZhq5TK6Kb1tdKVC8MMIry
1Ptpr4HgKMiG4BvYzB3fhidWrEszhueKOsONPtE1Mu8WNqYDG6ag9zIDdmV/yzHRttd8VE5hS8Mp
pOwD1QVo7uNeXUeN1FFRT4WiswtUVw02f2OSW2VdpCxAG6rdgDtJvOn4yUC5oqMoYeY1AuYIoOH/
G9FXF0dIwKsNmJn4EWXt2qvC2b9VoeJIEA2aHHveVsHSUIjTNkzwHpERX+uF9enVCNH2IvEVMhhC
Qdk7ZTe6Z6xWKmdGdN3qTUf+lpG/W54SbfomWsWjGotXyczunVY6Atz6CO2oQ/MlljuLawfKqtvz
dU23+o+gixxN4DrTyYJXxW3+mOMI1xwYWRa7hfo5apyT4/GwlNlB4VE11NBm/eYuRh3JotjOJnCP
PJa8QDXAB6V7OhxZSjEL5HYFEA3dqR8laCC4HvH3yoR+Fer9TI61GSYK4G4FgWWyIUH03o7xUzOU
Z8L5+UVXUzUKFzH26EmK4+7Bbu2VoFZFLUfMQ2sbtqK9IOYp1AZhtibNxeGyxieVYmct2IFq0d7a
FFN+iAoUGmwdKcu9AFOFAUF74rHZ4pszEdI4o2qYAhxC33nLhpkqF1C1UPEOiSIfCAZvEwm7RkUa
keJW6u0pK6KrVLLAMqJvQjMPnVDe1u3qb2twVY5kYBlX6G5tPwn/wRo59OYFE/TgvbCiFVqrsEIa
b2FrQ1goH7UWvQ6xfjPN5oq8NTU+Z1CmpXO8YmS2lFk0ul2sGTlsXlbjqZrmmo8uS7dJLO1IPoe2
zo4LDV392/Uh05SEBhA6FU8UHVAXpyQW2zjqQGS9XgtmRfKNLYcdzsI8tC3i7j12bcPAoHgV2I9X
gPoqsjKDpHDvYH8qVocp/F6gdgjtsI0lCZROfAj9hdoI1S7awe75MrQRuArGlh45FAmJxiwTw/O4
Fw17FE0gzceCPFKJk7T1mh9tdXgjqFQf1iGeLvMtF+UT7OTLR/CWU9kQvuecFw3sSvMWl2ILouj6
gbsSo14AYrgHCNYFAnv9t+BLYmeC8F0cZ6/+nT6M8SnQ+Co2FHntoWHM9M60zrT6zpVtqDD/gSxU
2X7oLBTa/ewp1DDkOoma/DczLW8cKLdr/FuNMUckXL5bwLYKZXswWTCuq7IkoHRnJTdoO8gPrCho
2z5xRUAzE2/gyNk1iHRTSARRF8qaw/KqdmBAibQznNntb0IRgtWMUOPac/MnpegpqRfAdQyrTexV
Y7YZomkXHbA1BQRI+8uRar7gNeGJEGKhydccb7vGTUtcKPpH0dcHKesOyfmzk2cnMxUngtQy8Vrz
v8Zqn6GFKZp1bNaKAzh7juC46SAilfwoiueXOlhG3qMaM0DOoXI//87Ua3GzdBRes9w53BI46fCG
klutyD6QTbXHdxPCFJAezgB/CugtFZApDciUQF+2JNBE3m0rCYXldTgNjH2igGzhQ86nel3xjCLz
oRn5OLz9IRP8+VsBHc6jvYJWWar3IXdoJ5EBojDxwYQODuP1/5W0udW4X7N/4dvacQEHkAQqxriX
eZwokY/IrCTgHGeRvhNF3WrRE7vt7mWYLTm3VM7UeGgupc6py6LZA2A4UM4V01eAn+BuFDE9spIa
D7HBObozfr8xYFjpf7+8CWArXkO7H3yI0TJ5KadLxZ4xLs3v2dVCx31HB3frTfWY1OQsc/A0es8M
xiNhJX94UE7g0MQOlau0vxuLbjHqIKsoJiFMX7OQHTiRKz99rt2kD3pqTJOQqUKUJ2NVr733+4nU
H0BvhRM9f0mlcZPotcEOJZSfWGIuWb79z9v1hn15SGhTGAigk9YGWbAu6alLiLtbelaC9FhTwGXg
PtC9fv3jdZGxC8Npl4xwmsish/VFk9UdjFAxOzciNE8TN6hielS07HsVsb/WwAsioQXEwkAPx6KH
Go1mGzkyN1vdSyKIG8gDuMax08nQNBuso+VSnyKzPEV37pTnnImhhaqjZHSRl1QLd6BDeRPmOMf1
RxZ/ZIdON8N2IgrB+ckpOt0xQPpIMm7ZsQdIOSN54o4qP3GU9ZP0TPW7FkY37BjPQBHfp2IfA2LM
FrSasPZe5IkWL4BlgpuWzBduxnd3HU3M+r1aNMC9sovr5I5Sn4KkiWkVbdQUUGjKflgifMLO9B0v
CTMgzhxmRRj5N8Wrj1Uu3bDtMG3Wp5chMcq4lkCjNOoC3AsX3sMiOYNW9puycu3Y4yrsboOiO9Ya
t8eMdd426BSIe/mWsrhbydySuERLvY8kglJdYCQEQhCfm6E/Q046rf859vgjG3z9NiFMgnKKwhOl
ZTLMeYHBEaAANwdLIwDtwpXF/+cAkNjnApr2xIU8kRWhBzbmZj06idA7Xc+dEkLcr87vZAKWLXvr
VlbSLbkWeMOU+iQgJspJcqGF5NCZP2MMfbyLPcgnuzCF9z4fIeQo25SkSlUtrsKq1vRYePsn/bZ8
CK9T0byl0sgI1W20n4+Ms84EE5LWFU6MaQKFtCTPwjSJp2EraDjHfpJQvM9r97OJy+eCW6RLxLt5
Q54uyVoZYANvEhYfu9+Tv7zUVXbFjh5yBwswdAWgOWdYwglO7j/5nxCWzEdwq6zh/SN5sN+CGyM5
Oe2M9dK9hXd2L+HiFZBUJ3rl7b41PaX8zKPqVkXJjfPj1SqGK0rFrJrw8fPLEDfnwR3q6qB1BCqQ
1/IJBx2YvcH4LaLVh4Lf6FVND+273HT0ppRHqjL2qSniNDD8edmSEYv28naWQVkgEKZ3/vGHgLtk
/RBxgLIip4OTgBmFCCQZouStwu2v8bsO7ErYRC21W0yda/Dq5s4ti33yiMFbHFOinTMvxXoLJtCc
3MGpU0U3jZxgZVgJmq3YAVeT4JIJPbOu2uq/A4dIVr7LM4hpk6S2a3vqBpOtpXaItRkSOs6ReIv3
o5hfKxmEvH43i/keaqRg1OQ0G/50/NKVz5XYn44kB6nynnOI/4FjZSLzvV0bk2tdquO4VM+s0p/l
H6FNHrzhPLVZKlrVMdI4Cu8/2IAM/NIPwmTvtVrsAnrBBuhjAi/dA4b8kT3AnciScs5o8A6zP2ub
3mDNJ4rfh5QtIRhhvClsHKR/RmTCglOPUj6cgPBQGQ9GPY4vShivWHFBpaQgWi5AfRrx2X/HmBUV
ROPkJBMD0iLjSLZRzo/VmYhZlwDYzuFiLagUCPxS7U7k/yvIRvlhP39oNEzYMnkppiEw5zgD+cnp
GGve0eRSEajJst3XnUnfLrn3OyP6WQRKumIhcK7jRMAY/p5y2x7EN45z4VVL12t60wmCL7Sav1YS
4QbdJkboQTXScRCjV3gyV6KV4Gx5h0J71AtA5EHtWu80YruNl/+IIeJRU55azmbgxyc5I+gKxwbz
WziD8mKhWpniYdSNQ1ulLhR1bIwmwaWwiBjudYUPSGwxO6V8QW7SvwQhgEK+Sc33lE4I7HYDcVdQ
rEFOgvL6jrhzidHBCql4m8SDtTWxmkR2RC165Qs0wgiZuafk6zwVXk0ZQrztsP0RVcgLf3GscvBN
tT+uXe/S7bmsLavbIti3qAlA5QbwwVX1YynVcf5RV743ghUEmdi1TlhJfCVJjsKpMMzrqLHgb9H5
ShDD3Pgirbq3+BDrE7BHjrfJqdTMY+tmWXWWFP1U0VvUwpKQjebYu94cj1jeDzoFooVOSxVDr2U2
dkSBqNLiUeQMzoKdeuJLaCWcW6fjcmJvVqB3CINdsxrAWuFo9bKRcqCHdAqGCg0eTNUsr1M6ZAJv
ypmGdBDw0ezPB/qKAshY7vwUNVIX9QZ6AeVQP+kuzEmiY5PJ8Btq7NLZ6TBsYBvvrOwcb39y5C8Y
CRAG9jnNaepONEQyD8txWQnSjXF5ypccvEVVY89lPcZG7270/0aIhNUzXQw/qhI/JWreiZWr7swj
azYqEcThJn8KQnaawIRp41FEE1PSzG6wLzbsqQFyaFPr5ThzSbqjstu8sX5PeCTD2Kx1NEiq7ElF
iLfwZLizwbKh2ExKgY3R2AfWhbXbddpngHWg8fSJemNFAvrIREQ0cEj0ToRTYlKAEaK2rmQyikh2
EIFE9kbOjzXTKVCTF7lAvk1F//qUoI6kfe0OrJUY9VdB8j/bPpFetMXfwWtk/UioQS7787SGP7z+
I3ajoEFe7ASkZqjjLxx1OlEPVWDF2pcqLG7aYDT16S4oduQ15M+YctEAO04Pzcc4AJc+/FS+xvOY
5oxdyUZpoVSWZRoFPsFKYTw6c8EIJcmnpeXRAdQ9zmEecBu2RJ6C1F2WMq010AXYjfQD8WLYloE3
TILbbpYj8iGoQ6KShQJLwbxk286aDn3cYHgYdoH0puPXKYTJWSGWA1oNRUDQt3faA38EIW5dRKNH
MaqQU2Iuba8EdjuR1pDdhh92UHO7f51YGrPCqL4DarWlWIFPkzgSVKWALf9LrAQayHLBcPXkjFDF
KnH6S+tMDsh1xHPHH2krvikK7F4D3BFh3chaeygJiN2jgWUK1s5xO8nLA9/Q62rNokBPVjX8a8+5
nPGCd56onrNItUeyvR1h2gEuSEJSINw8Gsw/JEwfMbc77SnX4cdG64dHuLmPpGryk9QT01N304LB
wUidAvKOZlROYeLo4EMEXTFAvyOFklkkHGUZ3YXa27JxehZOhrgzYrbT2MOHcov/qyK3EQMJrPeF
m/+BxuRl9PJ1Ig8UwAX8KKH5mgOuEAm/LrgZe2M8maZw54k7aclTkaV3uc/ejauUODpwXB0N9SDM
ymtsw7Wi9tmipU2UFwdhU8A3a6Rn1Qwuwbde5bdCwIgi3bsTpRL4oarZDkUWUmniKEvNu74BImHK
Ip3RwyVMzO1LMEftaGqt5hKWoWJGpGvJn+ti80X8o+pBw9/k37SurpHxo/X6k8kD5ylD59D9SILg
tNq0CS3mlnMm00Mj4HsINi+93rUUyokmIwZFGgLfiXxjIQURMK1bjOR8fyYiwt2RstF0ugZddp1D
LsQgvfTTeB6l5VSTAbZ0JOpoMwmKT+R+/BgheBbW6bd/VrN5scIJFy+8xQSntEeH8abrMocgnsMK
6x+AVjr+/KmAv/P2t4eOoMDbKOrqkiCN8CPN/AP6kUi7CxnuP+opghgBtD0JK+ATbp0Z4pgj+FtW
dkOzhFHVq+/CUNOb+fqcNLZxHFipLVhTRgabNtDfI0N8Vk5T2tW0+Y59aoOuzRj+9Dm6hgcRsYx7
0Q4N6U+YK6d5L2yirn1kfyF/XMJIPdPz5xbIgQMEOHhegP0zpfbr5UuvNSpIBwba5Mb+TxPfzd/+
jxzMCDHzNg9BgNXhLVmkOxvFFFPPvqWSveKU+AoQTMcaXi+4kPYJk1Mv2I1OfRVHuXFXmOQqxWJf
6MqZT+q8AJDNK1sCcCWU8QFW18JzEXzgkWlCqygNIdyQCa51o3j0L39vSHTmJDr1hRhe9/ESQWis
tDygkpmwVPBOrmafkRCrNbf7x7Y9AkOpUzWlG85LsEBKyAL2iNrCEYOhY3LyrnErglPmH8OeLKqe
o9UXdQ3rFDQkHYi1vqX6Dom0UjrOsEqHI7XamHVo08/k6BxKFkUnknaJWh0Q55dqWVvAWlu92WOR
eemNQqRRS8Y7Ri0yGzEjTV/D1FGU6qRDkVlyHpL2DH68DnmAsmmlVpdQSD77ywSAUH5HUnAAbgxy
TT8WSsEA02TDxmjgKc3m0I7zPYGDQw07tkZrxMW0Bg+FGrj+4JFdLgxOt+e23EV8C8UApCaWYagv
ER/bdo6J7i5fBbODxiuuPvsS7waW/mr5qunGjv/LM9oUcx9MXrXZHIaJ8xqIe1sdInvgjDCGvU+x
+2w5BhGpDvtkNTrnl15q50GaiW1R1kowFWDpqT6h2bqAzrZTfqLdzYeYnEv8yJAUDUmjjT7af4oU
eZHURWXb6jSXvSxaIYIRx3+X92ghxjlgCDI9CtUImmyGoxAOjoIwWE2xs8jqPpRLhD6WsjUleKkH
Mef/5yCxETcKjoqe9ZpyU8xx/6Lq4UJcTo/cBhh9cVJlbf91avL2aXrzXhmMm9E8JoB70zEiQD/F
6kX8U2+UIkczLGw2ubZeor051ocZT5xQauZd01Lc+b1kaa89+NhsYbTO8YxFs0H9F3tQhqdcXryF
TFOb48pkiVM2pzFg9Q1DmfOnP98F5ao95HOjXnVkJ1z/N4uqS27DM1pvwuFM2Y0XCS09AYrfvybU
pPVc/8Ku4YSk0JdVds50mtkGT2yDE4qEJHbBqsWM0n1FY7gyWk/6q7XPiIAY806v5tOYt0e0fQsC
oroqfVXmFsBwMHdHpr2h6ZrQ5siavA0Zbsi1zLr7VIzZCwqMF6r9Uo/zMIwjbEtl6PbNRVRCZ7Aa
R9RFp3VSz/iWafv7p0KM7VhVrMfzTWqQMu3zqzxS17RJR0blrz7JL8JqK6uGe2HrDEH9SUGkztcU
so2lekbKb9PdOMismJn/u/UUccyN/D5viOk3HONmJ+G2T/y9wWImwmpoSOJo2CYQ3+hunW9TVezS
JLGRAsPLMDR+dgIwVJGc7cCmjRSEUjj1wLB7kuf5WPPFMmlBJjLS62jFEJWTWd998pFzKnpZWMOP
daALhM6+Wqk5wVE4UX2tqmcYApdw4lGRuTWnkFwOGAnFXez3Z5YkrbCX951ZoRMGuyBesCyxz67L
vUC2aOLTSwyAI9sBgj5v6dS1dgy10NQMe8EWDA+IxILGLwx/zFk21NcILICjg5tdLNVtdoKq+8FX
8NUDUBXZTO0MRlualZ3wrK2ctzQDOtd6g6h4laZ7X+F50oc3JVDfTN1XTLedkP9Jakx0MBG7qOBp
D8jIHTKymAwu5J4KcK7ZUCa12M1ingIJMRfiwyy00Jw0b3LlvRjjIBFAMGS0zWAxq7MzzlGC0uT0
qiHaA4GHYBFhz8u4znbKR6P+a0ua7KWOWwoXtgWZn8VAsDKwCDrA8OJu+UYxdd3VF2sAZRudIMem
EVL6Wwp9DZBkkVOn8oNxWffqP0bJ4oNZKtBn7L8tpfEwDyt2gItis+bYURZEUXJUez39FnllHEYl
PgQWf5pgXUoi3mZvEAZ3dMLY9PVaPw7CyBicn2esFS1aVd6ofB2/FC1whSe04nTAE2LJzuTWKGjp
iNFa2iwm+5pUPFo/O6nCXcxcV7ndsTuqsXYNpz9TzXLdxM7eYihCio0t4xjv0Ila6R7dmim84wF6
1WMeIbtc6d+rgDqxgpNHIKE/ja9gpHYlNACG060Y8GAgUDX5GsmiNCLPNlwTnNBZ9AstTyNuUWGG
Fp8Rzq+AKpP8oeNo6XPp1fisIy7yZ+EkfXoKy8WugD0KhNT6wq2ggcvAdHvJrWquJvWLRgCppd0Q
oqsrBps4aPahwulOwyVXjDsZhBv+KuYQCbmloWBK1u0azISASaqr+L7WzaF7E/EWZ5TmZdruQHpZ
5IJ5LS+yrLpDlpOwmD1prrmTnGoIt7FQ+XXW+QVMQS07ZKMbC3TzHUdY0G7R70YWLluR9gtdYF13
CnscTZ+RN2i9P7fko12zLw/J6IaGtK8xfusYdWjmBNeSD3YcqnbAo9cWgp5jt5Ph5pDq9g2hrQzS
fSclO/0enfT0NGEXQZxjM7wdj1o0HizIJ0LlaazUEfAJFv8KIO+SblvzV7b8ffQn3DE3xMN7ZpsR
eS1T+KBV9pOJ7KObf9pCo1Oa/rdCfNZV+15M5qPx49baV9iPDOxHAXV8VbLNDH2XE3O2hGI30jk6
3SgoQN8A9jRZVM/WuvN8ptRk9w3FX5wZj5MntccGKwZ0gYYygq49Wnfh3JjiEUz/kUeKrBcnE5Rh
Ady/8639XOnnKWZ8x0oymP1Fs/y++iKOfxg0IvVUqVsrJpljPpVC8bIVIUg7m1DkY+GEPdX6KUUQ
GtTM14uLYIpXK2hvJnLAJ9YSyAWxy30FqFB6HEkldDwMYHLx7MAWUpPiNbWfbDDBexEcwpnWkNIv
8chXt+hu8itFJ81TOSaNFfo8l7bC0LEopcPmg2LCpWrB3eu2No42uURqnSpVJ/RVcE5U7CJh+yq+
axLsTz10RnQNXI3SuE8qjZgxlmYeNRU1eAnlezkW5hXXS0ubr8v7Wi844qyeXZSJ8ppfsLP3PMjT
fd0I1AhQtUDoFnEyIWyurVXLh1KVD8Xm2E7JqarbE4470VY1GaMdMmaTu43xMY8C/aPUBYEqzRJS
Vx0RnY3hmanAOrd1X7RA1yplYU6RaXAfam9oAldONvm8AhqPtWqd8NiflhIMxYGNgkW/kCHDEiKz
Jb9Oy6f4GqJJJWhSHT5H7MS9+3zJlyS22DlZB3xvW2z4l5KYEgDVpZl2bTR4ZeIIOHl7voG6u3J1
QUhtnVanbvyvdg9T80bow3xg/h8bdcO/wUk8jf71IwniqneE8V2LWK6GfLtmg5SPzCKj81pIqtQ9
dN/ds5A4n3OI0pCQzVhm7eMkyqFavo1zgaMz6K4z8+48rq1Zu3abgPnKsJ2bbAvFnSaSfmwHwj7V
prN94OB0FezbAr5kztugf5nycNBpSZ0ogpewwibWsNMu5G/nEE7ZNgF708vVf44xERFg6XmUhKS3
0q8MiSVn8R10PoEZOW8+9Eh9qqrxnlu4nCx6RPjJB8CyJJFGib7qoN7qsPQW3nFZdVqIllPLEZB0
bLXJtjsjJYsWVl7yhseAkiwvt+RtC4Mv1UgGERVovpSecCOhphkkF0Q9nJgCo01wGETxsBOoTIDC
MUSUsCk8G7FWLTy5pzX3uEub5FFm7SOYSXYEQFqNnZygZOwp60BQgRY4KDeUE2wqgseTxYv72BO8
4l4L47ZFDFWz3hd351BOHnlc3vWJ07qllhij+oq3kPRZ2Zk3Gn+wVFkrvhkXolXumjh/FlH9roF5
MJerIcoXbE5lx+8hK5ua8GsfzV6hflkkWgjObdqYDhwTK3e0j6Q3lVVPolxAoDmEBLX2GkOO4fiy
S3kT6PuUWgaAYVdErV8ahA7Lq8kXTz/A9Hw6iqMR0rKF+TSH7UWm90HoLuplAqDV/xmG+VbYhm9h
cyzL78DASv+/2UlJ4LJLLdVry6FNUFp5giuAvuaeMp45IKK1oRf1kFCQPiy1JydUGlSlH4eUBfC8
ERkbw/7Sh6y22ADRglTSlK1x7lqsOyefHZmiXdET/Ys2C1mYNAdngJ3wBCWqiZ2w4QJZ3dihPVOc
DOxKHAO7w9hRSKTNxOKw1uVOLCGHyjzk70SKD4ueUgI+EzqQtg0OG804SByQ2FXSk4Jj/W0iGOaF
zwabKST8jm5c+Qs6hvholDu7kX0SiXuDzjQqbHRO22x8gRKqN38JuUEtsGIlfCRoN1ONPYU0AF61
LeCCbVE13sdqz2rcklB7LBGcAffAmV3B8JvZaV68zokbomJL/Cc1qIxW9EvRbfQfAxpLQhCTLiEm
4Si7mVF0y2MuRfAtlhOU3K6ZxHomMQkRXDQQDXGvmR8NZdVpfVfX+ieIGPpG6AbbSv+oXeMMETPJ
R58IXqQWR/FtpqpiNgA38grjQ28dTZqKamgvnAHLaDxKJiRlmn9l6Q2aEyLRG+/hHM7+OON2EnsC
RYM98MOVrDL0L2rpC66tWfVM4N8MTZjkNkpnntOQUGj4O8ykpGLRNQnicAvIAxLoQXMzYADrwlXu
qu2CDQZIVkpaSKOftoSJY3KwvRbfiuYtbDhF8iVlgBtAgW0QsctZOXkdmI1tbP1a9El8Gg3JyFsM
Bc3Tr50QH6xOdeb6q5jIF2oVoR7QS+rmn0nbn9ugKZnFG/T0ONfs4YCv1ST3AC0YJS8YdzHWiJGX
uloj8typ9c2EpifKgz8qAo5DakVUjhfElzn4N3gH281XKGenWTD9FrOlVda+4Su7SfxL7s3OKN+q
Kd8K8vgyQDllPuvE1MtJrGrSN9PbnmhWOod3UyvvibwPKCGILoRJBGhcXIXBLG5EcvG8zUER8uXN
90ks3nJDu3ZVeMXFr6cfZafbI3+StjjP5r0MYbTFZKnU5kVfqnP4LQckiFBh5NpeLj2kKvir00/a
rbMmMcXJT4naDsmCDGBxjEn91tTJFZDHIdQc6YeWCEjenlsTRUb6a8Xf6ZT5maUezfJHop6joo2S
oBRfDm/QLU+k+MLIKEjjxjubj4qIKgaLHovnxArAIMB1TbLvZbUaUH1jHfHn2BbYf0UanDFmhWvi
4BqIFi6HrpB3OCYzyO59oB66uthpmsaECtBm4rfumP7n4kNs2o/MPKYNXbQ5ETTzphUln0fop/Kb
iWi1/q5DSQjLZKOdwgtbvnEEqZkMUM8jtMIRWfghxk3hO5F8ABRy/tGmOB/Y48Ym2a6/I6dGcLn8
i/1Vis1ruASboOlQtAOv4CVmhgMkmoy9J8QgZmNuXGzEqtTpRuU1+oqm9g0U6xuUlrfVpHWdlQzu
MlHiPdTLXX1pGuSkWnSFPOcgHG5h3/X0271K/2gPTuEJdF9BiM+CCD7s1l3FK+7qK97+oVWcQ2pr
LTIZ7ahGtpxbQhCVDPEUh+74i8tgE3yXC3dwJfXS3hckh1zDUBMl3wojlkN5n8Mp0B7inOxNDOE6
9oyYPSdqqEAyUNc9Q6RCUYcz/GbACTG5fVNxzMGxjgKvtXSvEhmGhF0UCL4e/UlAmlCMAcrPKk3P
0DKM4et1w2BSb7VEODPTX1ouw04m6mD27H5BrV34xkdnEWgvpRTnqvteuVGLRiZOfg+BLx0riizp
su5BtQeUpYeOjlJuZFC7PXyrfF3p1RZCbsTvxK7S13wNKM+K1+P0UHEMPOGXbXRcZsNCLLr/P8LO
Y8lx9Myir6LQWoiBNxOjWZAgDEHQpc8NoqoyC957PP0czmyk1kRrkb1QlbqrSOA397v33AvYKR1R
CB8FUQbxF61YA/ZF5XGbea74T9far2htmejTCc42o9ENQ/XyMUdQjlT4WSyUuyRBZH+el7eC63nc
8r1JMAp5Z2e2IE1/H23FXPy449wJOyrr3CaiEwydoGfk/bBwiRJPPBMKoh7RZRiwBVJyYsleKlJl
iFxusX5heSy/yqS4JNpHsfzQu7ARQ7N5Nh+GDJmdthT8lmbLDgbdbCfnWm9cVf3iRLJXAGJZuCH+
lherZMliwzTYorjeOlqaN6k/tQ7y4nLOtyIQyaxgCDji1W7ZGGn4YMD6akU55H8aSU9Fngdp9GZw
uKNHhRyOs4zMZlOsBM5EH1Xa5a5If7JEa0//DtoMF+LobLcaVdpaFipDftMXTZ3TIdMmet34SMrs
Gb+Tq3ABc0enT61zUSdX42H9svSqErsGIHSJ9D5+5PQB6TkUa6azHxxFEZXSkzKWQUrce2DyOe+t
ejkpZ90WcO1vFDDQVG37OYVew9Jd0kPB1ioUtxlUTFoSk6wop1mgdR4MQzuNsPirlC4mwrE0wrc6
eQqMwEJkBetagxMbzxlQ+4zpnLzLQGWpeEOEA+ai/Iwpb0ii86pHYcK/aqI1TkSbT6XBw62p0iZa
uBa9VpX2E20yJrOeJnTQfi59TgoYPhzAY7O9VeBjDqMtlcOpeD3JMjU2wrbvFKyBsn4EqBuUGPhW
itNNiJQUeuo0lIQrxx258/+mDK2o562Al2rb6Yzr93g1KuWbOtG//uU//vu/fi3/GX/XV4aYcV39
pUJDrNNq6P/+V82Q/vqX5v/+d//r73/VcXfruqEoImdLBcOY/Pj1Xz/uaRXz26W/lTQa9UlExVuk
kjEsMZyJx5KrUvQwToL2rHSOkZuvXartmonoG5vl6zcgz5p0Yt/YKcKN0SQDCYWTAo6CvA9T6ZZQ
WFWp94VnQnf5PtHgZjQ4BQmOrlBi+khO6FBibBftc9NRasC6keIKmrA9revGtA51nRFDeofxqtO4
sD7l8bv8e0Dznu3+lS0qk6RzpW2XRN5Vp5b9nnihzZOdGrf0dei1swqNh0ITbPPvCdfE2Z47ssRP
Au1jfThgyzUTeC8UBhH2mDD3ftTEm+gYa+hMbRl+VoOK//zEmxcMvzQatTg2BGunnHJ1CpnrPKrB
iU+0xCdg6CxcClKm/gMKoG4dul9k5LfNXm8PfqMsLb5EM65OJLLM3iLGTP935pR+aVQo9vYMmkuq
QvzjARHA2wTe/xUjCXet7UMbaYnNSEjHsDQOGTCnZ/6cJWjicTeDM2IoMv6o+oVhiuZQc44rF1kk
4+F9HzhVLO+PnqFHV/l7oY9Xkrr39rcSTZcsni/GBcTKLSuUm06gVvRjTfFFfh4iXVzDeRIKuxhh
7aeTbzb01jF7e33MZckqscpLVxrOa44rFQqh9Nlm6TnR1pN6EFEQp3xxNaVGH038wTyWjKvXtmc2
GR2ThbpvXLcgnMBPj0MdyBgszIYmo+YHo1mn1Y2gnVUqAtWg3K/zM6vUc19nr2UYtzSzc5zPee+h
H7YMFfFsHBvg+dp5MueHYQyln4skWyPgsnyfs/VHFMmByMEetfSgFHfNZITdaIRWLYb4nfdj3h6Y
kWRcS3G4kmWgXiuL2QeNt47W9YQdaF9+j/lCL1lH/rfwVc5CSFJ5+KBx5O6u0T71qznDVsKIz8kl
cZqMnN02H2uzOG7Ta0EiQiCOOeXvZErtwsSnbS7ur8kb29Um9BX5kVRcqsY8W/flAe/BjcoP5Y1u
jeTL4HuncfU2EA0szXREVQaWZTc5ZXdf1GiNxnatClweHXG0is/4hGJ5qgV/biZXfNTJBzgARqu6
jdZ2NbG4VyRZy4FQBXgJeqljaoCH0vm+N9l2Z/C/IaUPw3mQlZBJ4EnD/nvgHyN4oGH1l9GAcJp4
Lqo+nwBKBB0M2q7Wq9s36DAmfMZdr6Q7eYu1Nm+pWd0anUVYcWKS0ptOtxVCLQPrTvFNgAnzA5gA
JV4lkSrD+JBKYLL4q4iz2LHBEwRXhzzSovgjz36m0CackAhiRVCScNCm0KD7h/i6FMuBiQvTnMdz
QcIyjo4MAtMi8eIFwuWmu51B1Knci2vkIlBRg0ChuIaPwmgPfW/XeOYfAQp9kw/aj7L+LLy9Hj9w
TzvpXqZk8Iz6YAHE0BYhSGEu0SHD4Ik8lVmfDLEJuNDUrYGRGutAehL9b51RvDrg9ypPmaYFiIEn
q7vDieT73i5V/mRU6tNi1i/RIL7GPRxBrcFgdWYGeJmS9VJz6dLSCLz6ehmW9lIWycWYGN8vJpSk
Q66MzC9BmAnnygwsg1OkXiO/6CQFW8fITKRT9ukyiPACNwmz6vnSqOpx69nHTeygNjwiU3L0kQoC
KqCMvaKZbqIrXsEDW5OfiKhOXg8TRPxkgMFed048bsxfAe4w455BAg/bSzFKx1ir9813sTC0E/b5
JXqbHrPd41JhHnOfKqPwF2oxNGzmmqgeC9oN9w0TskZ7UmQqUU0qAVrgErX3O8e09DGFidJxq7aC
vh2pRLZOCwG3lRZqWU9cYV1DsxVDOmHL9ioN8TVG/k7weuDQ2qc5PJSOawcBczJQyHAD5KkMqER7
zAaFXtfYy9faiwV4cFxPIi4QqZ1fBrnwRaHxV6P3M6bNFV2IsUMuRUguxTfA9/mDok/KvgLVkINx
3QKyX8FUn7RpcnEZuhb1x3e0uecMI5F2n7Iz3dpXc9IvaqxhJSHXgrScD9eoWw4iF/WBgRoBUKRV
+893d9U0/2V3NzTR0mWJY48qIhb/8+7er6YWaTpiK+dyW+1Vm62A/L5tzlQNf2IP2dvcIjlo4tJW
7nHxe8p7e1qvMrpNS3M8GIlCW68JVPCFpRMKMSeq8ZDUz+XSHHGh6DO1bc1yfNfBGF+0J/SuhZdc
uatgEh+cX+OJIbT+cx0zwp2k/pF6UixcWIEeZYCpYnmFjIEn6f2JVEAEEncBOwceW8aUaT3c3r9s
Efv3A1uC1QcSiMHoX6XLcZp5/PCMpK8GiAupwzMN6DJOAvSrQOnEoIr0gIbYgP3nVLVRUBqBIF7b
BfhEuiugr00eDgxvfp30NhCNlF9djtVYHOVE8vnabSv7YWmM/jUmgWdZMe0E0I2G4zKtoI39cpZh
bxEhaVaPaaw6fk603m6DHnDkp1x4CuvP4SK/gNgun0iboRlJ8P98Od6eWZJMz6oT7N+yy7izmLfb
0okwr68TBQxWlR0yAeg9pWDLAJJFOfQKOTf5BhoiJYaEyWnDt7N9yW174GmFnDZAAvuxYQODG+zL
bI6LPuNQoU9BJ0FIfTDnrvbRkGQlwSpQEVEvexH9Llna42qlR3qt/W7+6rlwK/AcTPqUUXMyC7Fn
nelNydys1xl8ZMRNf9afFs6G8gZ3rBt7h0opIEAW2zv3tsLRat/q2tc+bLhyS+ldQ6oZ10cwy7gj
199jkmZx0JGaiwwWRlYikXBHtnvGRn+jrOteDtIdVDTj9CtyzwAEn+p3twd+H88cTQaEboWHY3MF
TtF4gFw4KNk8e7pPOKp05/kmFPCX2uSNbpaXxzXDKsxzapyEZQ4F42NQP03rW9J4vncx+mslzq4E
mQmZZIOVM5S1py2Y7inVkhMxAGUBaIGskz0rYygxi1Ihn+L+VEV24KFinnVWekpcUTjxrPZQn0hy
Tetehh6eoim0U9CnNWBGX4HHr2BpmrBIhKY13mom1aGJpE1y7diPtL9gcVdX8HEutiENVoykvUdJ
8mG5G9M1Kai4QwvhMkCk4ko8My5KhDfmh64MaCse3nHEBQOdNcVZvchqCWTlkAjbKZ0zzLSwe8Dd
cAem6eTIQonkzNWf/4cMaerB+m3pU0lpHc6blxkSsoU57uF7zqVrN3Y2hJ/dnDJMRQfEnC+2PjUe
9Mq4jwwTLEnOf/5DGMSEzZRq7bSTMA6neowCVGZT5II4rvf2K9MXTLOS06zCeSIEFsEUl2DwjW+r
VTlpq5L4oNAm9luGbSoMTsjIZXyMY5HAUQy2AEeU/Fya4wuayCDxFyTXHO+BZ0xr4UI78puwe+lW
xTMVzihjjO+BELAX8yjX+v73yn1WWn2hWHzUQM68vW/LP+u2x+3xHevxCReVWHv8Nt5sK+ZQGZ9/
yz8TNjhJa3d1vDylvHaMdjixcwHm2OCrQxRE2je7kJNAr6iv81wfo404a8oYoy+8Wu7d7RP9T6Uu
LB0c2VYKyYfqS56RqKfE5lkAv6koGSwpFGHspso/laY+kxKI2ZZM9UIM86rW7RUhcQ3yTaVcmuMt
KWxDcxt+Nt6KvNtcSTU5W7/Jj/qPvcHhMzM1zGYdy6rhUR6f7SYhhyYlHzVMcJbzyPcL6LJR62R0
l6Y/yzq6jMiN476jazinME6RvoYFWyOkIqoDBEjHSthy/iFCUAOovkhfKuhUbEhjfxbP20cK2yCn
OEWt3FkBO0RSknqfP9/eZEn9l+3NFFVdkUUWJ0O0VO2ft7e45pwlN4XuGVrsjYrupRs153TbyDe8
Iuj8JsGiZVcMLbSuh+UATge4chXRUIycRcONljZ7xEF7TAdcg19j2+GMAfvWH3DfAls3XCOBjHau
sQRJaEKSa+xS1FMFxiF6z17kaNicbU58SvO2xdGr5IQEo49GZ0+9X2LWauPVb1vOE6+xMbxEmfVU
XftlZCycnSvFHq5qNtE8Q1haKw4aRY04yIUFmjADyJqwYol6bYquqe8FVtl8mDzjp5RL52TtLswn
Ix5KgLs7i7HZpJvPdJfseEhP0XUqpou1VBdjUc+rUJ1xockKLZ05ANaCkbjkA9Xw1a8W7hEEg4NB
ejJ5kA7A+68AU7BRN4KNt+cQ+28N7lynOXQDmroZexPQr5oGjfKkUuUeD8dqAVp5oT8zXukNxiMX
ozxLOc0v6C0dhajFnToIu6LJInmMS2ROlJpTyMxGoNRZPFCX1VGU8rjtP3T0AP0XbBzWsBkXOASj
ZDsYhXzURfGIFKcsmS/39XHuBH9pfveSZhtd42el4QlHOQUtjpE1tsQjb5cfBeYW9AWhyrRnfCXZ
OT0vdVUcemrfqwz6LnFh/U21yjuRod2SYk/SS04HTWD2+K28xl3NzsZCwe0UC25Qm3JQ0BKVRUtA
gGlHDs4ukaczasSiPbcBQDrPmZgwyVbdNG1c4TTuwIw55U+mnQfpmqHTHln+LKByJptJYfI1K58z
Zt0EYsQqH//Ne6L/4T3RYQVI4PBMXZckk1D/45j4DyJPlsmWVg997luMncRjjCNf21meVj1PyeaP
2nzokheTKsFE+MTJRqSOTDupRpO4p4lwaQotcUwyHhinoHMzgcfUCWSb+0kSbcSsdgxCCT4yQH4c
22p2AwVJtEUSFZBEZbxHEdNYefwZV091oYRqmkLyvuXrS1lvx24iozaCr4pWT5zvw0STlFEdpkch
wIKiF5H+6zg9gEPhijLEi9tx+lE6mGvtQntLxDE0zG8KGIw+LfZFrQcWq3isY9LOm1MdZrZUKFhy
fqpY7sqb9rb1vVNxVuppbweK3M75tSzEq5FEV2b4C8PP5+zSYQ7q5/zZyZxM2J4zu5+9DEBF3BBU
+PazsbvMc3NJtuqyLWCJlcmBEnXLZREhmOUGrazwR5Mppmh4HTeDuN5P3i7nsKUMqo/TvqgSf0UD
MXsXNZeySj43esnhcqz6qQIODzIuzoxDB6p8u0vkFWB5LhzAc4rWanDS7fvaZeC/aCq3Qq3CuFl9
aCxlEmkCCHadIsJ3pmWCEhnjdog7uxNXGHbZ6aCTd+mDcYOdtSQnrvd7aTZQ9LlO86NLHXj5+lQ+
x/3yOKHzAIN2I7KvcmnuuTQjoyBCZK6V6A4b2oo9BPeTtj9mubDX4udxkZ3WUQvF6y3JHzT1uGhq
MIWDu0J+GNyIvY1bOFORNMsv2Up9Xh5dk+PWjX5VL/6SKVhedJ+N0K9CiU+SwIej90G5YQO1QQPj
JO8xL3Hn8yxqv6O7cBWm1o2hMnE3Jy8Wj15U50/kT6BLXruofl6J22D/3fFOpgC2OcJqyXeNeJTW
1rFpfmwzeSlz3beoRxrju16fMeNgfeveIotPZ+RfX5JcAM7jpZE9ytnFsL2+Nmm5bM5JD+7Y1E5D
RoegfKEnrlT5k/d2QyKnWd5N3fw3b7Yi/+GCp6u6zEIpK4pC8aosio83/x/e7I4JhFxXdX00aiCo
tvmi98m5a42LYKw3gXBj8wijYp3Bbx99a5ERmmlypRSMwJp+Cm4RdDCFM9xMawFMgBKyDb7kN9xy
cDPgkce6B1bBYSj/ulwr8koRtJMeiLSkoE13nrpZnq12kW082TJIv2UKVEJ/0tN6y0u6ZiAYl1Z6
6n5tF4vOGIUDMekmZZC5vcOD1YK+Uw5mbxBM4fb3EMIZg2yFyeGMNeG2jOueKr3XDa49rUatFnAW
wCjJYrMw7eZJtUzprFTr2SQ7ItY4wTmLS50Udm0cEgg4hY7BbOU2r80bq+NFUb8UuX5XqAPqwEzh
e2q1E0n8E1blX9nUX6TROrdrcY7ELXS650LDPv6hOfMPkx2mZIcZkp6aAMvNRMyUpEkb0qRyF+/y
mtQOFfc2k1KzMrkjpo5IxExi2RKL2k153FcRXcUqPNIrTxJpsb6jLyeTToU9ZulF7IfLkG6XWlMv
mi5fctgL+Us5MJQQ7sOo+hFBU9BzfeuaQ/wYtDjyhqOnoz4aYGgPz+FuMAwfDyPbeWaqjHyQxfcq
NM2WuplrgTV0oroGv+Y1qfESTRm36JV0luUoUI2p9HKXI+aElSNH7QFEFYHPb6LoV2Swtkw7WjCn
GFHSJbUGqrWT/UdZQqkgo/cP80DvdBbEjdMvRB2HinfuBtKJOOT5TX5a68XNyZoPiMP9+HhpvJKW
8lA0OGljW7vruXVa9fKsfYpPXavsRMZQxZwdC3pB5Dm/NMZ87W2VP2NHHqR4LUUOZ4q5MyQVzy2k
1pL6SJiYheysgu7gXWW/Kt2S+dm8aGQhgo2xVfKccb/JDf241MlzP8pP+dW41cb0+iEh1jIuI4OI
PZgRuLiEMxxnAd3jLVlM27DGg9JQ7MOwbZY8xohetpE2YKIX7Qo1uXetdBWOmTSfh04JNeHRvSAF
k9HB7slJ7dObxWOQ3rCY3ZPdUzyObhFTTVbRFkW7lFl1Xm58FnoP6/wgZqpTokmxJaIybi+rWLyu
byv6NVpobNFubfgGoN4lRrGXkSf1zh6j9NBt752E95sEmDXfE626JZQs5Q06rhh8IW7aG6fx3DCP
oGCN9PDnZw3JUlhx/mGgpKt83oyZTNEAn2BZuvXPK1Kz9XrWLjQJSMAsBkohM2zz3Bl6fXDK3zED
yVQFdNGU+Mcmr/AzeoN0T4sSf7JToBkARvYtW5FR1aeaFzwj1RVzgWdHytiR0iQ+UdxgKv6yogUk
hb8Whlf3g9dKpl1Kl0LmORswOB9qCIvKw4aLUxS6LPqXDJOZmoVCsMvDiOmxpQs3CzrJCqYOJJqV
hoU1h2IHVglhd8Y+3wiYLg5yXV/1Nr/OQCJrVHgZu+DQB62BDqs25+80fOjm8FMd3JpAcT9Mm0F3
13vaXb+mKfNX6WWiPE8WIiYil3Ku7xQY4OmYC/2smRFxKEot0GJS/lZUKHXqgXQPuEu1/HBNa9vX
7515Hldp7+K93C9ZdFpFZhZ15Eq8RNKkXXItuvaNcNN4dfVrLDCCLKRbncGBZpi8kGqyaukGcf3h
n6OYjyeVcsfiuY7Mu9UNNzNXL5WIxbcPuPQz+5rCWagu7YW9524K405vh0CYstdlGN7Kp+QowB8U
4A9a+INiM7tU+1vGGTfRj7enpU9Py4hCWs9BvNG0eNWZI7S5GD7Owha8J87NIuPNaB9Ic3Fi/ceu
zTAbr+luu8J+ot4DeyALHoobYYYPEb+osGvB14jjVzZhF3VhXOS7QOY36SCDg/0AlzliC/rzB5r9
4w8PtGbJyASiYemmonGUNv75gV4pAKpMa7GwfhEZb/YluBLxlu+0587R2yYEFlThdhMri6ifdcPo
wzMe8YzHcDA2pfOA3vat1y2aN6uW1zP8xFZO+BEdBlxS5XZ0Qgz5qST8/0C4bHHsWquFM45UgOgN
2m8DY7y6pl4O5knXB3dk75tliH3MyVrQkuWuz4EsqYzFwRCJK0ctK0h6qtzWGwLHWQtGuT9lEWdu
gSd+C6ShPFO+9B0huPehJaqkHPpd3b2oRoIDiKA5S1GP/VGMV66bXaIE5U3h1dAYu2fyFjB37+TK
AUC2ax8AyfYlio9NMZ7AgHAhBqlCo7RlUiMm0yzV+zPIwl55wxFkp/jCrI6MUh0AHlbAUGn0wuYw
oWR0IAhpOYfMHfNxOHuVw4JW61yPtuHQLjrQ5ZrRw14kZM4zBoKkBW+0OXj0Mzwe6ZQwSJX9Ht1C
XB0BzVQC2RhPDCguzWtDtYbGT2p0XjUT5UI5QwI2TAoESLh8G8S7irLwmvN0mMD/mOM+q9eXSjee
i7s547RM5TP3EtlqA6kyTp3IB8stc6lXMDLEOCnReOr0yZ2aOtz43KtuuSQtey2yJpDtvVlkXptN
99R56FITXejS3APE07VQwPtjssora/9Kh8utk4M1iI0ZGCU/KKULQ8CO86cxFG4R0XDBxJ7BX/LS
vzVGdesEAFVghGWNcTloWtWtivRknQaFL2KvaaYnh8OHzIti196AV7PLqn/zpkiG+Ic3xZBkVBgZ
O4H0v+OGP74p2rhF4lIuvjl9cnapibbPRNvpMBpqctzoBY166FUKXSQJEokFx6sSNo/wkKfyZmQs
fyuzChWsxJRjXR61HXSQd37UkWRwLXgdf23YoZ6Qi54E66LmrRAlbpm7TW/9UYwP/foydHRsF+Cg
emoUYdctlGnRYek0iKoFFtJwmjenVdQjMcdAjIpTpMtgP/JQGMQQGa1syJhg54MwdeU93lNySApm
vjZCoOFe3ga0AI96Nize3Tq+MIIdEumpkV7EpTjN2gSNRTyv14Y/qUU9KuoKrT4iPe8gfqj6Vacg
n5oDwvKhtQsmZUogxhoBheVInLyivGYpYkel+WHerrMo7WUcTXEM3FeK8NYhTqWl+4EQKynHHjdX
x2w9AWu7HDLieCoBaDp+xDl7Ns3hKSnHu1BTympaF0VSIKqX6KTRadt25OV3+5ZHMTnkTXFQQcoC
ndZRRoyxRyRUDmpgysuhxPavEj7TNdr2YouBItBpHZVdx+e9HstEsFOm7opsOOkTJxV3Lm5iv5F3
YrjMkyszD5cslrsCChtja5MJ8JYd6PQRjeG2ZDlYYsXfIKdlPaO3u/qgbewrjcACDW9RZbOa2SoV
Y/9uYZf/5XHFT6WojMqZiXIj/sPdaVWHRVxmjDdVsp7MF0YIMNAa+7Ulnbg8hM7acuY2PuAdHt5f
y2nFv534TvGuifLOMsNOw0PBgz0Xv4kQGBTgziBtPq1YuW1Chyt9Bw5nfbTprig+rQ/uiBuEPXG7
sbjddNzaLLLMSoNl0OyZpnVH3WCqBrCUQOUO1A+H4RJovJKFXa+dsrE+CYxCJqxbxUxZaGBIWKJL
DP6dcFUN42xmepgsTttPYaqQhaEBPO/EK0MwupS5PukvSWS+EkRlsK/pl2IicobkVOTrNc7n6/I2
MGbZiC30eLyj625OcII87tvVSEMv0AkOloqmQvadvAfVVLs3InPYvWQ29gwVhQXonm8xgxLdX8Te
XzPdg9rfV+oRNyMnNMEbuYETstsZMc6phhs6tBNaOhtlPKRcDWKA3iMXCxQN6PFbFUhQ2ZKcMrvF
WapvFAlDCHEHnHmYz0JOiudVu8X84sBiv2E5gySyPqqbZFsCPb3K1T3m5AgsJtWqezQYt6Ec6JPX
rqggF3hItmAEBMPvygbkh5hERx64vXK6xasqu3nauswoHW2dHQmkSM40hdcdYFDT/DQHyYb9hi8G
R9c2B3ncsd5ap5TCCLXMHKrO9ejDJLQ14Aou6LIZjfa+KfVdasxbKQy3lZmVJPMlSft5VF1pmNyv
m0HqozVuX8gkBte8Eu+zRTH5lCLaWVye8s02OcU9SmXJC/z5SyHB8/5/3grO7fwKcoKpS4/z/T8o
CoYsWHnScudbNem4mHTKMQvOxQ9THg8NoQMkpwfmfXUtD/tKH2r1p6jAXAe4J3D6lTbW29NW8mBO
KomsMEt3gme1S1iLKe3FEp0BupQ7M2J8T5cjsq4jDTQ605VT43HScwrIjOe8ii5fGtYj5GSQHfHP
1wgazQiZNlEmvAwfc0ulosiFE2OigCmxMDd3IkFWOpqCUk351XFKtdcGrJnKK45R/93su73V404i
21M5uIghKR3AAUzZR5UmH+OrBdAn42XT1N9t3j6LEJxKI3JUrnZxJ10HANmR0od0QkGLjqkJHmjn
XRjmDUA+itifsfzqWH43YTvSzVyB0IQChZFSjN30MC7MDDGNPdWLTKnV5uXm3sS+3Y/aEy61e+ZG
d0PObDsyMA93frx8mdl0mYAxTAnm8q2D4D4GxfwMF0+AxZdZYZ/QtlX3J3OfDtQncsut9vJdIVwi
TaInnnmG4jR91rDImrclya/bprn5SNg/7U/QU3+ptRmooYY6ILEnTb+kK9rBKSnVI9VT1peJ6lAM
KgWpXZBBeJjxo3OYPeZMD0YDi0B1hFQiU7Dzap0e3JJM+NXH3WFkMNc3CgB+mthMT3Q7pxaRamcC
IlT1mtzqE+aEKwHYlnZW7HLpaFPSRbwr1EeSjlF9Zk5WAqSTjzmSsjZGmCssWKnIy8jKCdk3JcPn
BVriYeomBC8IubuITLMG2RmNjh6G3Bki/YAl6mCQ+yD2mLpWOR90rYXdWnqNYHibyeoGTr7UjSNu
CAVYnEK8U6sula5fsqG8jsV87bL1WqUr6LL2Gl3l6RBdWQKPtTWGK6b3se1Pxrmdn6mIeS4Ji8Y7
v79P8k7Rubj5C5RdJUuecmaZca96NTJBZ9YXzOtQRzJqK/ECKofsfRkZD1QqufTMkRusFt+Grtjj
OJBZBC+E/DtOoj1/rk1DwQ89Tst46PdyojjJjIG3pyunWrGLcYRBUlgmXpgE233nbTuiCTWZ15SQ
dFGGY4xOwFiUvL7Sna0KbnFhhTF/HYWLKIGu0hfo7OPCdzCZFTUbKrmBgQYbNVPEqjksuUpjRhwO
1P51gH8aBLyE2xH/vZxGt9Qf0JCGqvWmPc2LpRokLeSY/mOIIKiKw0Ejq5fgWjqge/jAgfxlA9WT
lcAOd+2n2oh+W+BKGQijQcJsrWNGaQs2R/ILSexvMewgs/c7iuqUTfI3EPIbhLKeuXR80IoQFqUv
qUDBVowYoMX1K0T2rXiZm/x5t+W3QtqnoYxc23AlnUf5ZGxyMOxEPMPzo1ISC/JqWjR/JsdhTIOI
QVY6ZOEgWKHwaT4Xb85E90V/MK3fFaeDJih+pqhwxYOqSnsDxz6ZY19KXJEaJHK+WtA9dSmxl+q9
H9Yj0wqja6+Cghuv170lZSSRjbdWfTJELpP8qBmtjuYBJ1hmV9MM0may2xTMxnl7m7EeTXnnpZy9
5DEYSUeocPreWHoPUhFGAo1ZHFEtRgwVVy+DBE1mKxbvJpfuXGnxNxMJKwUnY2fZRhhEEpug0wVw
AOCrb8Dfmfk3AYRPgvZT7BSqepgSlkqWPsYmZu5K/AgD8YsRNCbXVbGDIdvC/itN6mYp6G0w+HVk
r+XUoSKe/onqi/DwYSyBBuj1IQ0+6bbyO5HSv9oZtMVVB8HFcBOUB00kMjKBAMcuyi7qzmG7n2an
nlcE5l1KcrqLLFetKq9S2D1xbmWa4S3E14gspeo1iuFGEPOuNIYpKQGPvvaEiVBZOl1a+onqlC9x
31vdNY+s8yaqnjzeilkOqItz10ELa2E9TRR2C+eklXdtaP0czfw+GOq55Br8aebXwuD0axC9AI+q
zFaQTikmh/Q0D+lpGqxgeKSfKjcd4VoH+FroCC33wDpjGV1ORKJOj1av+prKiYr2MIKBhZV6CZ02
QJNcHj75mqPi7mZkXMbn1O1IRBASxlQNkqtyjnEXWpXkx8IOOwCI9hXBkIqd7PjAtEY4ZZjfxVXP
8XtHKgVNNTfaq/q0K0btcN2lUMT5+iVZ2ysUGT0u0phsdjL9GT2KcFJ+K/AoLGyvD4GpRay1Pnfr
VadGFqEyev8VpfaSWoHx8DGyChU8CMtKq2Gyyzdpn1FSGlsXeE6RTgsHp+DfEv1MImMoc7kUWXNd
37G4LNXzssfh8hgz0m0kPevREMagN6xdyg4ecy4AQOcsC2NwynSFlSTXsLhtLLrFj7TvWV4QQgJd
WkJZRqnloFzQUBBRonh/tBhltBgRI3IVQQuGuQx0rsWy4GtMNWgYaFmTFPmh74Fs0nSUeOWo1SQX
lGg/Bf5KojGpo5tMKJMyFFM7UlGD3OdUb+YPWaBeQk1PNHdkCh/vB7g7OeWJ4EXgNFCuxCj/h7tz
WU4c29P9qxB7sntHNLmREJKIOGdHJBeDsbGxIZ2XCSHbSiQQkqwLt46O6Ml5iDPuUQ96doZnVm9y
nuT8BFYWS5C2M1ldVV1ZURVlQy4trev/8n3f/wnmLhaBUiPLjkUQr5QeIN4vE8j9SxSiNMo+Eriv
duIPLvLugI3XhNMAUsSV/qZe7VdN4sfwQlbdAM6dpwBSSYLzCiIb7ofZDbaEk9wuxp81Ft7mo+lW
UGdZD2J81DScDcq3CsJcUdKozxtaol/pGWJDrXfChR1AEANYcxGuHqhteTs3KEU/1lo2wE9ACLCz
kGxoViaPsJodzDP142qT3unn43OvsjhfubPzCmCLSWb9++djFfAT+i0ZdmrtdHSE5TawbWtVauD4
7ZAsZWRQ2q/armBZ1F1YJ/N2uRL3TDbLunqtTmD1pyO1pn0o19Q7FFpm5dVQf4Dm0nGRgSOxhCxo
zVjeLM9cFNd9D7T98nL6NL6MzKYBYF6Hu6OEyyxa8xWlT4gucWfRhmCVlUNftzPq/NgH1IZE3KZG
FlFvPEVwrqjpukRzJ8nW47yngiHQlxs04ogwkt5Zkt5BAJHKGhcwuUMtU5wz2ldWoFCLqj35nJpA
C1azi9nnNHYuFMfPVHaeaijo8ULr8x4MJIPiIDU0CDl0apX4wp/5gOvgK8LdLHONo2OUVlCMQ9+R
lESvQuDWzAK3TrNexgcru0NkHpvRHCV5BG8XvtZ1Ag1jUe1Obwm4dvww6a5Mv0uNWXTpltVqCwzw
uAGJaeVM7mYGtWlbaiXtBerARZkicmEyjMs9NF3qcXheQ99fVeZdvfKxUi43cZPGaNZoGdWyTsUT
Db9N6UVI8q0+1J7CyzlBw9nyTDU9HL64u3DXBCSp8QaTNdIRwh93A/4dV+7LKCssOcecCxAAKMNp
vbK76K1jOGqa0q66FD4Kz8t1s4tOg6ZqiC7NunWDUD2aBxQnTcJutCSIkFL7DEn3sblEFME7T/wJ
AYZKj3SWNv1QWSCtP0c3kSCEqX40jPTTzGl8nc4BgwF90TRzpOubEcklxDCS1vJi2osiWNfUW3gy
l/2qY7v16ofJxLlDckDLau163ZlLqSkX0vXUANmCTwqiMNUoZQoot1MhbE/QowsuZDlVb6owXZ0P
xnmslG+Xrn6zJGz9VEfdIIH2PG1OKmrPfcIkIZwILOQmquGaVBAso27GDAm50K8S4W9QqLE9rtdx
dbwzhZNujRc0AwyjA0ly4EmPb1BiRXY/PYdIjL5eA+hT8yz9Wp5ml+um6cSEp+ajekD6nJvQZGqo
YzerUkyAwFCyRqgWahqacEs4fGsOyvk4K2geIzrf9tGHfJp98K/GJFB9kKfUh6Ccb9S4ipFhCC0O
jfF4eZ0stKtJP0tg+B9rtZ5azkiwS6I9Tke5RXyDai+UbAOLCtUS2B7bG2YNol8wJtCdQH3zDiVL
hQpVRMtx6P11uwJMSFWNDj5lNXXPfEh9Kkl50/8809EZsLCn6njvWkcj2AM+GqpjJ3xKz0hWcIsz
LdRPx5+MKNtErCxeU6/Gvw7nXnZjUCKOk6IKNT1aQ+Bg60IaQLFEHYZUkvSoyu3hoKypADqAJeGM
W5NNSpKm3pvpXq/KVaElnyday7sfU48bedG27sTtiua0uV8hJfQqxvJigMkAiC6qlxuVoHYbVP2b
sgEXHs53du4ZkLF1rZkuLmKy3Opweu9gC04YqQekwjYJRJq0DSFgiotUgatetjwQHlPzSuXrAXkg
VR2EanJLob+ZMbnWG/Uv1OjLDszpHJVpk6jp7fyy/mVV31xSIJ4oRPj1o0cuvlHXW7MqCq7zzXk9
q6E7mSyoL4CsdQNtdv1xfEm1nDq4ksmqV3t6AkOZns/VVZe6veNLnUoXcw0T7mLsE7pYXfvL6nlE
xl2JzwYfN+NFM8IHg+O38KCJ0gtsvrNVRBpr0nWdEPQ0CT5grzOOqjMdFqc3Dkdjapkbn8BtxYgi
E5AHxEGKtufC5veC+Xnlk7uq9Cpw5lWzfudBSiWEuWyRb105FAUCX4cmNFy1K+T2rkwE5iBstIKR
YywvoYVeVs01eZXrsYemrmVOkjNnwi4yaqQ9cUfNWw/RRoPq7gquOSKv7eRmElFRUZshOWagMFRt
LqBjb54a/g0hSNhD5ZE7p7hhRIhAGZ8HtaTn3cwoTYJdOkYcTzfHbcMm8N+mAEC6HoyXm9t0PB+Z
jvZhgl8SQFl3nfFHKtp9iiqbTyAy3fVTbzV1YUdpIyWajfR5MDQ4D2azzgQEtU9tzom3OatROB32
ezn8YmJ8lxsT6lc7F0G51kvgHldBbVaTVlg2wfKsEBol6LCg4kulqV45m8p1NO6Wqf0ZUHpMSZp3
NRUV5Mrqog7k3Jm04J/pBDFTUP149hUgfBECsGn1CsbY5nqTsns8IDTm2r3ywYrGlaTlRbO+ry4u
a2FD8zcsVL9DDtVozJePNwBGwQ23nj5yKOrrOuyWDmqWkHVSQL2QZLGCuTAX0VWwNC6JOZb1FMI/
cKOssMJZZQFjp+nFvQy8XwO8T1geChs4Kgdh47hNOb82ZQGwRxmUYUVDUgJPXEMY0qkhNgAJfQNx
F2x/uZwOaqZ7A3eqTphoQvpsY8CzQidLW4etKoHOCocfdmEZv2SqNVVUk1bL7g1Vn5CwutH12iDu
hvCRjOnsjKRkggMCLhAvTLWq1DdWUJF1UJFNV0Y37s44SWLz2lQI5k8a5nLegWaBGAipbNR1J5RK
DQjnUG4e3KSJ0pVOFGxBhWVlaPp3KBXBCESN5loH9EnNUepudWuNykfOvi/Aby5NV7nMdP0UQDar
WX/drYbJyEwXo/FmPkrQ1oic8sW4PdZU+PfBhYkJGppBb7VsjJeLc31B/sh8aiJhXlaGy9mmk3xm
Diqr6TWFxJGg7cbLemdmNJar9npZOR8juhG6X0DTJGsyBlWApKllUAy9iz4YkKBuMo2Rvd600IJp
ueTPtHU3KoPPHA/cOmAFiqimHrr93hDgDMiqRUupN1YxBQDBk8MbRPRL75iwpuvQ1NzVIJ6uBtQJ
RWPRiONmedHckO/VKOtIsedKpakhnbTWRybl3jVGDbwS7aGsUoOwDr8oWp3VgaS4dyyToI68z3iA
pkBvDPjtaTlBNEgfYFwi6TpFDYCi1TXNQNt23ElnH6sPPqpJzvh6EgNaMq7mtZDsdXJLOuF2Oqs0
FVbHwl/cuL4yAKJ4fVb5Oi2Te51MLlHo8ACVxsqCGq6NmfkJQHEfiFt/MbUcd1BrKZ+RwO9PJ2gr
gEMjBONCUP6YmlFzXrMclDfGKzvRFlzQqDutTczMSXetU5l0hq/axwYfr5ths4uOG3oJOoEPuFWt
dPV1UqEG6HTaG64bq010UUVmegnOFM04jgMKrm5SwpDqxRRnH5JFdw7ot039y0sPPTJzHENdqfXG
ukEcHSDMOj7XDaW7mpudoAuGp/qlSwiMZEoZroLenlcB4CJwqOqfn8qz/kKdAJjQB0+1T9W50RgD
mXMIsnCGnG/WSJwRZAGq7HrTs5AabjC65hE83fUjxdk/aGvUczFPlpMncsOUQx8TIo1QQ09adfcu
NcKb+AJU8QLQDBfZkxEPifpS8grD97yM9iglXwGlU16aeIcODF8hyeBQ9z1smyBkYUQaJI3GJI3q
E/JerTKqJAH1uTbABSA5LgINtG19EC5QlHI+c/pcLBy4DFAux2Rok5uovhgE5fR6voD4hsrwlLsK
bhkXY9njCFdblUWCFMAdUvuvxNAPIDCGUiUfpdSNqlqvmJUi3FYPZ2aEU748j/WWD7NiAskYD49b
Oast06u7FXjoTp+ljUPEIago1+m87S1qLYjol3WS2j6CTh4gpsgon4XotujjjxM8nGpaPwvJA606
0xFFo8gs9iohpT+Q1vLxg5fUEYnHkObmft8PJv2Nj2wUdsSYsGl6m9TIQJLXQN8CDlWla1TQ/TdU
gjcwsZt+xD5VnqioTSnTJ+VymVK/oZHARqV8ZHsNWCaM9fbaR8ObunMbaMVroGDuijCregYf6mxN
WtAnLVgNMzl1Ck07SScigR0hhpVAFJiYraRKxrBL7qGDVOBVvQwEkwxLSGExCrO79R5Zlp6mu71F
w04VyFpt/byqhzco/w2mFLczp9yR47ivpsbFclPvaWHEpjX7E+QbYKat1mfIZY5JI5uAwRadFJw6
lNjuE+bRzEcfnPE04ksEhnpKT52vugvsFpxD+BfT8/YMIVtvkTbHXnCWWSnLefUTyTlEbZGim352
l+tPAB0aari+WrfQbuNq34BRgtdhTG9n8WZQX2YlYhn4DXVeOQE9Mh5nK5hb5PpY96QTUa9cI4/i
mrx1gpcxHqkIZ68DoxPOKZgKOMDltFgugm6dYpoJ/8aLs0ync8lpjhPnhJeJalzM6+NWsM7OCiQv
0qTn6LVzZ3ETAJV2FFCcC7IloEg26hUJ9D4qXBNClOXIO89i/8blKq50tgv+74KKQLxVFXgIwnXk
TtBKFn/8R999IM8QfE3+R/bXvn2t8K3r0PaHSWTbSd8Ki98U/iLtPz+/ZSWW8EPbT9xkfZPa0frW
jlMvefnTXU+RQ8ga2uogjIKDJt70pVxX4XhDJXvbr9E6tP/nXx6C1E+y/k3cwP/L80eZ4IKCvsI3
gYZvDW1f5qUGPIt3Th9puVzV3oGq08C1VjJ8Xb0OysIL/En+uc7nOmm9Ghnt7R8SeDxxbzS/Nwgv
v18+1rtV8a3rwmC+9Aq74dmOQQahOm0Q9HemnmELTW33jlnufn8QjNq7CkZEDR90N0h8/scaBBUq
7mljoBjvKjWdcYDhu/sjjkG2EOoKciLgHv5Y766f/u7vALxDSDKK815/V8VhpDoMyevsz267/YEW
f3U3G4Vd9CMHgFLh5bM/FZraX/S16rvdWxvPO/8PN/G1U08/7V221hU9M7n2X91Q32Fpmdhd5m7e
dyvsDzTv2slrvqq8M4BjVA3VOLrfDeVdVTENjM8fePk3jNC3u5HgpPe4vTpdO967f1/9Qn6xHDaw
fzOya/8ifDO7Sndt/3q1/kO4Wbe32t6HmfDR3o/Cd+ODLz+/+7ZXz8/a/5XwpkLH8k/yX3ZdO7Ki
B4dC25lp8vxSV9ac+/q9n/BR4j5Y+2ZArcIc/drTA4Ph1/NaGLNv17jw272pyHv045/vzQRUIqCd
QlPfmQpe1+ctDkZWnIbgwbb8V77zh5iqr1FhmgyNI1ScpudX3ru8f3z2Ob9gRZzUbuwK60lV1BNb
bKdRENp5r7ZmWqWmcV6f0s2rIEqc0vu5XRxYFQWZE9t+n8ZJZHmFcTAq5okDMQzS430GUVg/2LU/
thyus50g9hhCgamZqqnVNJDmtaqe2fOnjPkANwfVt8JTkGcmTYTCGwhbo64Cpy4+Jf3VYYnfuLpZ
M1ZhIcKRMDUi96qmqHCNdYTlJDyoT9GDMEisufhWhgrQrmaSKKogcEOa/nBN/cRb9a2JE9n3ebez
rUDOwcj+MQ2mpw7MPbMrxUn6iQc1rci9v2dFlK7sxLEjz/IfGfpdu9ljTa1aR3YewSsiyxVVqdcw
e1557LEb7Le5NrZn0Ftujb2h+m9xK0wcNm2cWIIj/9JMvHH7vN/Y0b3lTsWGX9ovb204mtuFA+Dg
UNmbhDe22rB8anQ+2rGTL8JsjaoSBqK/tvy5FQnNyuiwkxYnDXfxu/vnrcMQpb7t5u1kQ1CV0Nem
Nb8PHsXjTYNfc2pvgRWWLi1/JlgLh1bNj68GLExfbFTCwu0SxypdZP8Zvr/NXz4bYiUL8Jw6Fuf+
Y+DbhQtLySJyEloWp07JYPOnttqzQvFoIJhzeqsolE7Wm+JxplQlLLaduXcRRLawMpSqhCHemWVH
2pawMC6sjTVzDodEwr6+tII4n7PtQq7Ctzh1YfStBys42CJZcOXkltl7QcGmVmoShrhveY/uwhbH
QpdwZNCwtS7uaV3CzF3ZoeXlI7qdOkPC1A2syHqwvdJ5fGDtKZl646kTOLBmB6aKUpewtwcEf9ww
xN8X5vBlS/iNV+oQtWkr5NjI3z8bblWRsDpGjuVmAy00rEpYHSNk7w9HWs3YVKdO4chyl+K5r8qw
MEZpNMvMwuIxh27l6X3+sLm3jwyHJmGk71w78a153sft0pBx1F0TPggWpfMkjdKw9PdSOwmiIEmf
d+b+45SaWpHwIs8PhJBhxY4b8cj8f91jDzUQtst7cTSp+C179FIAahhGFnixY+dNVUEN7PQn9N3H
R88uta04yRvL5kgjVv1S65wib3qB51EbOu6MAIDPqH37390Zuv9Q4mrEAV4KbbzxqdtbxWKCItf7
f//2v+OZtbZKnWhtPVr0oGvdB3MrnzXhPCT+BKX4IEyU/hpceWMPgB0GUfnSjhPhVDQQValWZCwM
G6dgli/3+O8t1wrW+Etu6Sb1H61gf1jrBuXJDAkPbQWzx4ABHFkz3Eh3bolP0TXiOfmvfn7NX1ip
G7mzvKHt3Y3gmm7UJRgyAwvlqfKD41rlOE6PPEPC3A/xtI+0LOEMurTCxCmYNbuhefUS+P0CS8o2
EP0njCx59wfR4Hzaf371v8fLjSJhZ706t7ts9Ev3yDbaXvBxJeymhu1N3FS83F+6Nd54eDaCmPhX
CcOv1LWjjT0JFoVohSrBuKTzFurW+ZRtLRMJx1cDqjiRYWEGqxK627KzIJtwLOoSxvo8YhhECzsD
PJ5qBbfjpJjEICl5crPNjZ2d3XlD2ZwZEsYWhGNxEAwJx/WZFQX2MdvtxUTHGzfJWWT5D/b+SJgS
dnTHvScrR857v2EZDmgHwJ8f22uhXQnxsI4dzS1fbFbGOIByFEe3LmFXoKYNElBYvkomWHbqbuum
eOCRMAjAC09v95xYR+FwUBQJ2/g8gSCVd29r4CkSRqFnR4UFpshIb/RwW/rW2hbyR7Cr8/7//F1/
aSWLwmqQkTRAzMChYlSxZQmXxdALFkSoxAWsSfAsLl3O9cT2cZdccZwzUfhTt8dlurLJz6SRaJbL
CG/0A++RMcn7uF3LNQnHWj/wrQfBi1NqErYIjnEidlZGlOI7+W/FkOBMkZRYWuJZIeNqprhe8WCr
S9ggAxAz6aTgoWVox1OX8C0Ri8KOBix6ervZji4mm0ECSGh4e2pGri8s4m0NiFPHYhha4iEBvEJC
hxcWDl30mLe09QdUGUO8tB/Fy0PNyjSePApUOAaBUFzGqowr78MsYogF4xJE0Ol9/uC7if1YuiBh
8BiIbqOMpPYdxtUD6w61LOHEUF8E3rzR3uZE5oKykc3Px2G7QmR4NUOAJOKlqhoSRpsAq10KvmK8
iFdqTcnYC6euv122mFymTVpe7L1S12XYcxcwkhbCaIMd1/RDhGD6w+HZX/5Xtm+OuWZw0xWzWoef
UzURggSR/qod/fuF1nY4zD9faK1p+YTq8zWa7TMZWYEOPt2Bny/jcu7bK7dgrGUcmVN32JAzOCkN
QKdH9jYY1nefUhveRN709gB6HYr+enjw+VweJlZSyA9rEnzpJgNBUOEokJiEy0vGBtG5N6WZvmEx
94dGqVQAYJovXeG79n+/Dfyti6fu4f1XyBxSiBf7v2pnzIac9iE8K/8k/+WLUeQovRd2pYRLCoKF
S33j7fpuWNF9Ku77lxbHG9fGe3+Sup4ndlyCV5n11qLigrDkJPhoI8cuNSzHmltC0zLAY1fWwopj
60i+WgbGq2mtcVKOXaoyPO1mYe3VJJywrWBOHReR2yPDIc7b9Uu3dpjee+7D/iKRgZviLitekTL8
104KQtgLUpFKcsibSH/Y4upaHED7o6DISIP32CWF+VNUCVdWH6ksVgbXrdDl2kt3yRuPo8yPiLnS
rURsWsKJNCDGngSl24IxomZMU+5gvKKfj1XujBFK1STx9qy+sheueD7JANnsnnKZPogOhSrDnRgR
jHAfrcdt90fBPTSbfFh2vr6EGchQWrvxabIug/jYYagecr1+fDvtBurOJQWEjZj5MlBQgLhkp8IB
yE+TcCs1IvZv7JTu3GjiHj3kVRm748PwxSdIWMgNIqtuAatoSGi3CZsKXK+wpGSAboaWaHOpGWn+
5N2ceRZtKHhETAopcBn51N3qxEBKnF/+w7PnQjSmJiODBOY0IbDBE8TQWpVy6TKCgVvXa3cLlP5p
l2r9Wz7sW38URterBsgxC/wFu1yU6Gh+h66dG+qHnz+viqx7GfNV+OKzTyAyewXW7n8HLpc3gYoq
GPIS9gL+AcmA/cl9NeLzukeNkFwMDFhoVpHRLsF60f+XcbaDofUf3f0hkIEqbjrW436bMiLIuT2d
xTWzG6+ZMR6Eh1Tzn37e1mnZ8+ABA819+Ga/f/95ElYg7DGbcjHCvL7I8H2jqdkMAKGKDqqMO/pb
PGdLuD/u49QkGFNNK7RLd3b0KBjhNQnHe2vqkg4W/ZFMZ+fUa7U9WYdJ3kx2Dsu4i6gqZQFud4mg
dVJsO+FMyeozntxrTLsC50tG+qGdOG4Qise1DIMoi4904FuKLZuv3savH9odgOHCJsyUrk4d3Q70
Y2HKXk8ovKGnBwuBSOLpfW3+8n8Su/T4V2SpCyayIuPyurD9tTAUR2Qv0h+OLFy690WrQJGRTQS8
jxqscLmQfTp9kOlvYRRk+Gd9EiYTK34QkXuKjGsE8FOQiDwGRUpGFe7fUrA6FBlBPTAuhUYl7OI+
F+lDIccjg+zQt+CoQIwRDzNFxmXUDzbZKVmMYclA9165GOL5TsjuOUXGwb5ttTAQMrzR3a1ZblBV
xEqFXssIbN5i5hdyFjLY7kN7/eDYnmcXgmwSzP1niZwDuSRVBmR0mGEkRACUKsfhz2KmpUsbDYD9
OVRlUPWHoKsKtGlVkXDUD8lmCQYFIjB553/ePRkFosujZqKEp5opw1/+PSiNgvkv/7GNJg6iX/7T
f3DFPAC1ok9/0CiFxCruclAWEtq1/E3xHFVlwAY+TA42uAyUboNQMayW0pkVCzaGKgPxinidWzCQ
qcRz+iC3CWpkiZG8pezsV3UJlueXA4Oe2q75U35+q3xx5/fW/VI8MXQJA7E7Qw/3twzIawN28QjL
SJAvQFrs9OF4f78WtW8MKO9oh9Q1VMV0JL+OyK8VDfLfMah5RC/s1CDn/ts8x0j3f9UWcRPf/Uhi
6FbdauCd+l4vBHp/LyXNY4J/MpDGABG/Bt7sCKiBktYqAKA6isKKZpqIFr7qCRyb4d8mZL/TJ/wT
zns0yWwTMQbyorbAG6ObDZRuCvQZGbjWRmRtxKNXhnmVZWuEW0hGJKEZUHKpcM3L0NZoPwADCQQH
Twae8Yzs9IOTBTELETEZl+aZ5c2+i+mVYHR3UlTuxODViyqSb1zEQ9x/5FGEpaHIoIdmSkXg6ta5
0bD10s1a/uPPm1QDO0rzVnaNvnqovh7P/EC54kJnVRk75A5vdANmVpg4FDnzF/jeMPx+18AxQdk/
4aWw0xT2S0NrHgiTIyNW0IATXMSRSvBRhtlxGxzFvsiQ32sE6cJOjpgxMiz/ZpChkf7pwrY9yDd/
O4ZLkhGF3pJCIHoDzSBhhXd7RChNBj2yGQS5wSfEx2RwJHtWBLTtyDzI8BvP3KngPMsQpTuDX0a2
GmLVDsC/5fxkBX0O1DJfxMK/8cZ6vsUhUK4P25cQiGogLhQdGX1TQjjgue9b5z1bpRlu7pvCfya0
+iisJhnXJYhageh2qA9edLBfvy27NjzF5yHavkP/oQWqzct/J7wE8juv3XZveGKw3DOu8va2178M
2GcOLkTilVOjtNVZL40I+LokvkUTRpEQvOkFDkxzTvL3SeAJURZFhrhgRm/MgPC3tv1VGCoZjsQF
2lj3xODEhiXsDeoLIi4I6eDI3lNkCNgMLG++JoR/OOgySEa7RFoBzEgNrXycvmfpvb72r+xlqWl5
R2iOMrifV24BYy4DenFn+WBGRDNdBmz0imyl2KqMGyUb4C82yWBRhgga5umTN3CTB+C+R4026htI
eIAVwl7KXuEQnKPIUazzillLCQc69lmMktxxJdvD8iY/fkftIMBd2wOR/s+l9zE49ZhietvrCiR+
JmNaQo2xmfqOYP9TduL0SRkFM3w+YaWqMkz0EWhDsbcyeFOjFOmBQmclrMyPTC92bGbjnKUJsqX5
uG6TNjKQFh8x1Y7cFqoMK/zAMVSlwC3cR9REDq8gJC9kQIaamcZyxsHJz5v9Ia8BGTcMKoJQ0xA5
S632uo7J7xiGOFJx5tQwxP7b/DFyLTuV29/2vXYGh4DezzvwEvcWRmimybG/oGSonjTXYUEDUcY2
66DIjzMauaHQXxk8tHNk74RGZeA0zuPIskVHQMbg0tcnoa8ydF96QVQAlUiR87hIlzA0hd7KiDtd
2oikiqBa6nDlj/l5o/waBytvZeuGygjO3FB7S8h6UAM8f8jPd3VopY9u6X1kFTI1qgzHfEg9Z/Fi
l8ETf9aDyPpcas/dLLgkxBRUGRzbj4hjQ3T3BUlTUvynj/hnG6X8vJmttSNDKfUqKLHo/hqXio4K
MjH5w35+lXQyQbLSML1/xDam3p6wFTXWioRNA/Tq/tleE6YTa0RRDBn88ff3aamfxsKKfG5dwhj9
y2172L69a7f+tZQtniyCd7D+KSpH6egqYBZTzQpMv1wqbxvz3LdLcsDHb5PzP1ZuLzcGthbCs5mE
zZDl0Hf87VdqqO6/zfNf3/9V/oLbqqPCs/JP8l++ZI107AAasDDNMsqf3KZxERooQyVg9Mv/BWu3
tvNduj0SXg9pHRu232ZdHCtYmE/Lb7Mujr37dslIRDodq4/453vLDM91Ohl3fz7+y3Y1iujuRtwl
EqLtzYBgTyZKIRwXUtCoHvljb1HEqshg85O2SWxA4UKfZcTFqJH3mNVd3T+LuCHzH3/egLhigLeQ
j7yprVn8orrWGzN+AxK5Yq0Ppf7qbb6/YH+9WY79VjhWXvnCs6zVg0cG7B//HwAA//8=</cx:binary>
              </cx:geoCache>
            </cx:geography>
          </cx:layoutPr>
          <cx:valueColors>
            <cx:minColor>
              <a:schemeClr val="accent1">
                <a:lumMod val="50000"/>
              </a:schemeClr>
            </cx:minColor>
            <cx:midColor>
              <a:schemeClr val="accent1">
                <a:lumMod val="60000"/>
                <a:lumOff val="40000"/>
              </a:schemeClr>
            </cx:midColor>
            <cx:maxColor>
              <a:schemeClr val="accent1">
                <a:lumMod val="40000"/>
                <a:lumOff val="60000"/>
              </a:schemeClr>
            </cx:maxColor>
          </cx:valueColors>
          <cx:valueColorPositions count="3"/>
        </cx:series>
      </cx:plotAreaRegion>
    </cx:plotArea>
    <cx:legend pos="r" align="min" overlay="1">
      <cx:spPr>
        <a:ln>
          <a:gradFill flip="none" rotWithShape="1">
            <a:gsLst>
              <a:gs pos="8000">
                <a:srgbClr val="FF0000">
                  <a:alpha val="57000"/>
                </a:srgbClr>
              </a:gs>
              <a:gs pos="100000">
                <a:schemeClr val="accent6"/>
              </a:gs>
            </a:gsLst>
            <a:path path="rect">
              <a:fillToRect l="100000" t="100000"/>
            </a:path>
            <a:tileRect r="-100000" b="-100000"/>
          </a:gradFill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/>
          </a:pPr>
          <a:endParaRPr lang="en-GB" sz="16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svg"/><Relationship Id="rId13" Type="http://schemas.openxmlformats.org/officeDocument/2006/relationships/image" Target="../media/image11.svg"/><Relationship Id="rId18" Type="http://schemas.openxmlformats.org/officeDocument/2006/relationships/chart" Target="../charts/chart4.xml"/><Relationship Id="rId3" Type="http://schemas.openxmlformats.org/officeDocument/2006/relationships/image" Target="../media/image3.svg"/><Relationship Id="rId7" Type="http://schemas.openxmlformats.org/officeDocument/2006/relationships/image" Target="../media/image6.png"/><Relationship Id="rId12" Type="http://schemas.openxmlformats.org/officeDocument/2006/relationships/image" Target="../media/image10.png"/><Relationship Id="rId17" Type="http://schemas.openxmlformats.org/officeDocument/2006/relationships/chart" Target="../charts/chart3.xml"/><Relationship Id="rId2" Type="http://schemas.openxmlformats.org/officeDocument/2006/relationships/image" Target="../media/image2.png"/><Relationship Id="rId16" Type="http://schemas.openxmlformats.org/officeDocument/2006/relationships/chart" Target="../charts/chart2.xml"/><Relationship Id="rId1" Type="http://schemas.openxmlformats.org/officeDocument/2006/relationships/hyperlink" Target="#Inputs!A1"/><Relationship Id="rId6" Type="http://schemas.openxmlformats.org/officeDocument/2006/relationships/hyperlink" Target="#Contacts!A1"/><Relationship Id="rId11" Type="http://schemas.openxmlformats.org/officeDocument/2006/relationships/hyperlink" Target="mailto:daymahemant4@gmail.com" TargetMode="External"/><Relationship Id="rId5" Type="http://schemas.openxmlformats.org/officeDocument/2006/relationships/image" Target="../media/image5.svg"/><Relationship Id="rId15" Type="http://schemas.openxmlformats.org/officeDocument/2006/relationships/chart" Target="../charts/chart1.xml"/><Relationship Id="rId10" Type="http://schemas.openxmlformats.org/officeDocument/2006/relationships/image" Target="../media/image9.svg"/><Relationship Id="rId19" Type="http://schemas.openxmlformats.org/officeDocument/2006/relationships/chart" Target="../charts/chart5.xml"/><Relationship Id="rId4" Type="http://schemas.openxmlformats.org/officeDocument/2006/relationships/image" Target="../media/image4.png"/><Relationship Id="rId9" Type="http://schemas.openxmlformats.org/officeDocument/2006/relationships/image" Target="../media/image8.png"/><Relationship Id="rId14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image" Target="../media/image10.png"/><Relationship Id="rId3" Type="http://schemas.openxmlformats.org/officeDocument/2006/relationships/image" Target="../media/image3.svg"/><Relationship Id="rId7" Type="http://schemas.openxmlformats.org/officeDocument/2006/relationships/hyperlink" Target="#Contacts!A1"/><Relationship Id="rId12" Type="http://schemas.openxmlformats.org/officeDocument/2006/relationships/hyperlink" Target="mailto:daymahemant4@gmail.com" TargetMode="External"/><Relationship Id="rId2" Type="http://schemas.openxmlformats.org/officeDocument/2006/relationships/image" Target="../media/image2.png"/><Relationship Id="rId1" Type="http://schemas.openxmlformats.org/officeDocument/2006/relationships/hyperlink" Target="#Inputs!A1"/><Relationship Id="rId6" Type="http://schemas.openxmlformats.org/officeDocument/2006/relationships/image" Target="../media/image5.svg"/><Relationship Id="rId11" Type="http://schemas.openxmlformats.org/officeDocument/2006/relationships/image" Target="../media/image9.svg"/><Relationship Id="rId5" Type="http://schemas.openxmlformats.org/officeDocument/2006/relationships/image" Target="../media/image4.png"/><Relationship Id="rId10" Type="http://schemas.openxmlformats.org/officeDocument/2006/relationships/image" Target="../media/image8.png"/><Relationship Id="rId4" Type="http://schemas.openxmlformats.org/officeDocument/2006/relationships/hyperlink" Target="#Dashboard!A1"/><Relationship Id="rId9" Type="http://schemas.openxmlformats.org/officeDocument/2006/relationships/image" Target="../media/image7.svg"/><Relationship Id="rId14" Type="http://schemas.openxmlformats.org/officeDocument/2006/relationships/image" Target="../media/image11.sv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image" Target="../media/image10.png"/><Relationship Id="rId3" Type="http://schemas.openxmlformats.org/officeDocument/2006/relationships/image" Target="../media/image3.svg"/><Relationship Id="rId7" Type="http://schemas.openxmlformats.org/officeDocument/2006/relationships/hyperlink" Target="#Contacts!A1"/><Relationship Id="rId12" Type="http://schemas.openxmlformats.org/officeDocument/2006/relationships/hyperlink" Target="mailto:daymahemant4@gmail.com" TargetMode="External"/><Relationship Id="rId2" Type="http://schemas.openxmlformats.org/officeDocument/2006/relationships/image" Target="../media/image2.png"/><Relationship Id="rId1" Type="http://schemas.openxmlformats.org/officeDocument/2006/relationships/hyperlink" Target="#Inputs!A1"/><Relationship Id="rId6" Type="http://schemas.openxmlformats.org/officeDocument/2006/relationships/image" Target="../media/image5.svg"/><Relationship Id="rId11" Type="http://schemas.openxmlformats.org/officeDocument/2006/relationships/image" Target="../media/image9.svg"/><Relationship Id="rId5" Type="http://schemas.openxmlformats.org/officeDocument/2006/relationships/image" Target="../media/image4.png"/><Relationship Id="rId10" Type="http://schemas.openxmlformats.org/officeDocument/2006/relationships/image" Target="../media/image8.png"/><Relationship Id="rId4" Type="http://schemas.openxmlformats.org/officeDocument/2006/relationships/hyperlink" Target="#Dashboard!A1"/><Relationship Id="rId9" Type="http://schemas.openxmlformats.org/officeDocument/2006/relationships/image" Target="../media/image7.svg"/><Relationship Id="rId14" Type="http://schemas.openxmlformats.org/officeDocument/2006/relationships/image" Target="../media/image11.sv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2434775</xdr:colOff>
      <xdr:row>4</xdr:row>
      <xdr:rowOff>190501</xdr:rowOff>
    </xdr:from>
    <xdr:ext cx="3050985" cy="865353"/>
    <xdr:pic>
      <xdr:nvPicPr>
        <xdr:cNvPr id="2" name="Picture 1">
          <a:extLst>
            <a:ext uri="{FF2B5EF4-FFF2-40B4-BE49-F238E27FC236}">
              <a16:creationId xmlns:a16="http://schemas.microsoft.com/office/drawing/2014/main" id="{8F2F5ACC-1BFF-4DDE-9C8C-9C2DC7825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7475" y="1428751"/>
          <a:ext cx="3050985" cy="865353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182879</xdr:colOff>
      <xdr:row>8</xdr:row>
      <xdr:rowOff>110005</xdr:rowOff>
    </xdr:from>
    <xdr:to>
      <xdr:col>0</xdr:col>
      <xdr:colOff>646854</xdr:colOff>
      <xdr:row>9</xdr:row>
      <xdr:rowOff>248014</xdr:rowOff>
    </xdr:to>
    <xdr:pic>
      <xdr:nvPicPr>
        <xdr:cNvPr id="3" name="Graphic 2" descr="Table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CB3B72-64CC-2DE6-CDBD-70F9B4FD4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82879" y="1706576"/>
          <a:ext cx="463975" cy="460952"/>
        </a:xfrm>
        <a:prstGeom prst="rect">
          <a:avLst/>
        </a:prstGeom>
      </xdr:spPr>
    </xdr:pic>
    <xdr:clientData/>
  </xdr:twoCellAnchor>
  <xdr:twoCellAnchor editAs="oneCell">
    <xdr:from>
      <xdr:col>0</xdr:col>
      <xdr:colOff>185569</xdr:colOff>
      <xdr:row>5</xdr:row>
      <xdr:rowOff>75630</xdr:rowOff>
    </xdr:from>
    <xdr:to>
      <xdr:col>0</xdr:col>
      <xdr:colOff>654801</xdr:colOff>
      <xdr:row>6</xdr:row>
      <xdr:rowOff>214953</xdr:rowOff>
    </xdr:to>
    <xdr:pic>
      <xdr:nvPicPr>
        <xdr:cNvPr id="5" name="Graphic 4" descr="Presentation with pie chart with solid fill">
          <a:extLst>
            <a:ext uri="{FF2B5EF4-FFF2-40B4-BE49-F238E27FC236}">
              <a16:creationId xmlns:a16="http://schemas.microsoft.com/office/drawing/2014/main" id="{D01A2EF3-BC44-E680-3108-A9F85AB39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85569" y="1073487"/>
          <a:ext cx="469232" cy="462266"/>
        </a:xfrm>
        <a:prstGeom prst="rect">
          <a:avLst/>
        </a:prstGeom>
      </xdr:spPr>
    </xdr:pic>
    <xdr:clientData/>
  </xdr:twoCellAnchor>
  <xdr:twoCellAnchor editAs="oneCell">
    <xdr:from>
      <xdr:col>0</xdr:col>
      <xdr:colOff>164402</xdr:colOff>
      <xdr:row>11</xdr:row>
      <xdr:rowOff>163829</xdr:rowOff>
    </xdr:from>
    <xdr:to>
      <xdr:col>0</xdr:col>
      <xdr:colOff>633634</xdr:colOff>
      <xdr:row>12</xdr:row>
      <xdr:rowOff>303954</xdr:rowOff>
    </xdr:to>
    <xdr:pic>
      <xdr:nvPicPr>
        <xdr:cNvPr id="7" name="Graphic 6" descr="Envelope with solid fill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ABC13E7-7206-1C4E-E33B-11057ED8D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64402" y="2375746"/>
          <a:ext cx="469232" cy="463975"/>
        </a:xfrm>
        <a:prstGeom prst="rect">
          <a:avLst/>
        </a:prstGeom>
      </xdr:spPr>
    </xdr:pic>
    <xdr:clientData/>
  </xdr:twoCellAnchor>
  <xdr:twoCellAnchor editAs="oneCell">
    <xdr:from>
      <xdr:col>0</xdr:col>
      <xdr:colOff>99787</xdr:colOff>
      <xdr:row>1</xdr:row>
      <xdr:rowOff>9071</xdr:rowOff>
    </xdr:from>
    <xdr:to>
      <xdr:col>0</xdr:col>
      <xdr:colOff>743860</xdr:colOff>
      <xdr:row>2</xdr:row>
      <xdr:rowOff>319230</xdr:rowOff>
    </xdr:to>
    <xdr:pic>
      <xdr:nvPicPr>
        <xdr:cNvPr id="15" name="Graphic 14">
          <a:extLst>
            <a:ext uri="{FF2B5EF4-FFF2-40B4-BE49-F238E27FC236}">
              <a16:creationId xmlns:a16="http://schemas.microsoft.com/office/drawing/2014/main" id="{CA0A78F9-3C82-4285-418F-AF30BE940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99787" y="208642"/>
          <a:ext cx="644073" cy="629474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205740</xdr:colOff>
      <xdr:row>15</xdr:row>
      <xdr:rowOff>30480</xdr:rowOff>
    </xdr:from>
    <xdr:to>
      <xdr:col>0</xdr:col>
      <xdr:colOff>581844</xdr:colOff>
      <xdr:row>16</xdr:row>
      <xdr:rowOff>86544</xdr:rowOff>
    </xdr:to>
    <xdr:pic>
      <xdr:nvPicPr>
        <xdr:cNvPr id="16" name="Graphic 15" descr="Question Mark with solid fill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9AE1C702-A456-442D-AB92-5ECBF2336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rcRect/>
        <a:stretch/>
      </xdr:blipFill>
      <xdr:spPr>
        <a:xfrm>
          <a:off x="205740" y="3002280"/>
          <a:ext cx="376104" cy="376104"/>
        </a:xfrm>
        <a:prstGeom prst="rect">
          <a:avLst/>
        </a:prstGeom>
      </xdr:spPr>
    </xdr:pic>
    <xdr:clientData/>
  </xdr:twoCellAnchor>
  <xdr:twoCellAnchor>
    <xdr:from>
      <xdr:col>1</xdr:col>
      <xdr:colOff>203199</xdr:colOff>
      <xdr:row>0</xdr:row>
      <xdr:rowOff>177800</xdr:rowOff>
    </xdr:from>
    <xdr:to>
      <xdr:col>14</xdr:col>
      <xdr:colOff>150091</xdr:colOff>
      <xdr:row>3</xdr:row>
      <xdr:rowOff>92363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8E4A1CA1-5162-D5E7-8E36-024747AE328A}"/>
            </a:ext>
          </a:extLst>
        </xdr:cNvPr>
        <xdr:cNvSpPr/>
      </xdr:nvSpPr>
      <xdr:spPr>
        <a:xfrm>
          <a:off x="1034472" y="177800"/>
          <a:ext cx="10753437" cy="919018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2400" b="1">
              <a:solidFill>
                <a:schemeClr val="accent1">
                  <a:lumMod val="50000"/>
                </a:schemeClr>
              </a:solidFill>
            </a:rPr>
            <a:t>Sales Dashboards South America 2022</a:t>
          </a:r>
        </a:p>
        <a:p>
          <a:pPr algn="l"/>
          <a:r>
            <a:rPr lang="en-GB" sz="1600" b="1">
              <a:solidFill>
                <a:schemeClr val="bg1">
                  <a:lumMod val="50000"/>
                </a:schemeClr>
              </a:solidFill>
              <a:latin typeface="APPLE CHANCERY" panose="03020702040506060504" pitchFamily="66" charset="-79"/>
              <a:cs typeface="APPLE CHANCERY" panose="03020702040506060504" pitchFamily="66" charset="-79"/>
            </a:rPr>
            <a:t>Figures in million of USD</a:t>
          </a:r>
        </a:p>
      </xdr:txBody>
    </xdr:sp>
    <xdr:clientData/>
  </xdr:twoCellAnchor>
  <xdr:twoCellAnchor>
    <xdr:from>
      <xdr:col>1</xdr:col>
      <xdr:colOff>208972</xdr:colOff>
      <xdr:row>3</xdr:row>
      <xdr:rowOff>295563</xdr:rowOff>
    </xdr:from>
    <xdr:to>
      <xdr:col>5</xdr:col>
      <xdr:colOff>230909</xdr:colOff>
      <xdr:row>10</xdr:row>
      <xdr:rowOff>69272</xdr:rowOff>
    </xdr:to>
    <xdr:sp macro="" textlink="">
      <xdr:nvSpPr>
        <xdr:cNvPr id="4" name="Rounded Rectangle 3">
          <a:extLst>
            <a:ext uri="{FF2B5EF4-FFF2-40B4-BE49-F238E27FC236}">
              <a16:creationId xmlns:a16="http://schemas.microsoft.com/office/drawing/2014/main" id="{2AB86351-BA32-5276-9F64-A70C40400EC7}"/>
            </a:ext>
          </a:extLst>
        </xdr:cNvPr>
        <xdr:cNvSpPr/>
      </xdr:nvSpPr>
      <xdr:spPr>
        <a:xfrm>
          <a:off x="1040245" y="1300018"/>
          <a:ext cx="3347028" cy="2117436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3600" b="1">
              <a:solidFill>
                <a:schemeClr val="accent1">
                  <a:lumMod val="50000"/>
                </a:schemeClr>
              </a:solidFill>
            </a:rPr>
            <a:t>Sales</a:t>
          </a:r>
          <a:endParaRPr lang="en-GB" sz="24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374072</xdr:colOff>
      <xdr:row>3</xdr:row>
      <xdr:rowOff>295562</xdr:rowOff>
    </xdr:from>
    <xdr:to>
      <xdr:col>9</xdr:col>
      <xdr:colOff>385618</xdr:colOff>
      <xdr:row>10</xdr:row>
      <xdr:rowOff>34635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F8AAE399-0765-871F-DD63-208EC2CE2DAC}"/>
            </a:ext>
          </a:extLst>
        </xdr:cNvPr>
        <xdr:cNvSpPr/>
      </xdr:nvSpPr>
      <xdr:spPr>
        <a:xfrm>
          <a:off x="4530436" y="1300017"/>
          <a:ext cx="3336637" cy="2082800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3600" b="1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rPr>
            <a:t>Profit</a:t>
          </a:r>
        </a:p>
      </xdr:txBody>
    </xdr:sp>
    <xdr:clientData/>
  </xdr:twoCellAnchor>
  <xdr:twoCellAnchor>
    <xdr:from>
      <xdr:col>9</xdr:col>
      <xdr:colOff>528781</xdr:colOff>
      <xdr:row>3</xdr:row>
      <xdr:rowOff>260926</xdr:rowOff>
    </xdr:from>
    <xdr:to>
      <xdr:col>14</xdr:col>
      <xdr:colOff>173182</xdr:colOff>
      <xdr:row>10</xdr:row>
      <xdr:rowOff>69272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CE8F49DC-2029-E26D-B973-50D9F3CFFA77}"/>
            </a:ext>
          </a:extLst>
        </xdr:cNvPr>
        <xdr:cNvSpPr/>
      </xdr:nvSpPr>
      <xdr:spPr>
        <a:xfrm>
          <a:off x="8010236" y="1265381"/>
          <a:ext cx="3800764" cy="2152073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2400" b="1">
              <a:solidFill>
                <a:schemeClr val="accent1">
                  <a:lumMod val="50000"/>
                </a:schemeClr>
              </a:solidFill>
            </a:rPr>
            <a:t>#</a:t>
          </a:r>
          <a:r>
            <a:rPr lang="en-GB" sz="2400" b="1" baseline="0">
              <a:solidFill>
                <a:schemeClr val="accent1">
                  <a:lumMod val="50000"/>
                </a:schemeClr>
              </a:solidFill>
            </a:rPr>
            <a:t> of Customers</a:t>
          </a:r>
          <a:endParaRPr lang="en-GB" sz="24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1</xdr:col>
      <xdr:colOff>139701</xdr:colOff>
      <xdr:row>10</xdr:row>
      <xdr:rowOff>234950</xdr:rowOff>
    </xdr:from>
    <xdr:to>
      <xdr:col>9</xdr:col>
      <xdr:colOff>461817</xdr:colOff>
      <xdr:row>22</xdr:row>
      <xdr:rowOff>239011</xdr:rowOff>
    </xdr:to>
    <xdr:sp macro="" textlink="">
      <xdr:nvSpPr>
        <xdr:cNvPr id="9" name="Rounded Rectangle 8">
          <a:extLst>
            <a:ext uri="{FF2B5EF4-FFF2-40B4-BE49-F238E27FC236}">
              <a16:creationId xmlns:a16="http://schemas.microsoft.com/office/drawing/2014/main" id="{E1768AB9-2A31-206B-A27C-9F3134001EC6}"/>
            </a:ext>
          </a:extLst>
        </xdr:cNvPr>
        <xdr:cNvSpPr/>
      </xdr:nvSpPr>
      <xdr:spPr>
        <a:xfrm>
          <a:off x="970974" y="3583132"/>
          <a:ext cx="6972298" cy="4021879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2400" b="1">
              <a:solidFill>
                <a:schemeClr val="accent1">
                  <a:lumMod val="50000"/>
                </a:schemeClr>
              </a:solidFill>
            </a:rPr>
            <a:t>2021-2022 Sales</a:t>
          </a:r>
          <a:r>
            <a:rPr lang="en-GB" sz="2400" b="1" baseline="0">
              <a:solidFill>
                <a:schemeClr val="accent1">
                  <a:lumMod val="50000"/>
                </a:schemeClr>
              </a:solidFill>
            </a:rPr>
            <a:t> Trend(in millions)</a:t>
          </a:r>
          <a:endParaRPr lang="en-GB" sz="24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640772</xdr:colOff>
      <xdr:row>10</xdr:row>
      <xdr:rowOff>243610</xdr:rowOff>
    </xdr:from>
    <xdr:to>
      <xdr:col>14</xdr:col>
      <xdr:colOff>236682</xdr:colOff>
      <xdr:row>22</xdr:row>
      <xdr:rowOff>230910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1AD942C9-28F2-76D7-4D3D-1E577521CA6B}"/>
            </a:ext>
          </a:extLst>
        </xdr:cNvPr>
        <xdr:cNvSpPr/>
      </xdr:nvSpPr>
      <xdr:spPr>
        <a:xfrm>
          <a:off x="8122227" y="3591792"/>
          <a:ext cx="3752273" cy="4005118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2400" b="1" baseline="0">
              <a:solidFill>
                <a:schemeClr val="accent1">
                  <a:lumMod val="50000"/>
                </a:schemeClr>
              </a:solidFill>
            </a:rPr>
            <a:t>Customers Satisfaction</a:t>
          </a:r>
          <a:endParaRPr lang="en-GB" sz="24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415637</xdr:colOff>
      <xdr:row>0</xdr:row>
      <xdr:rowOff>157016</xdr:rowOff>
    </xdr:from>
    <xdr:to>
      <xdr:col>18</xdr:col>
      <xdr:colOff>473364</xdr:colOff>
      <xdr:row>22</xdr:row>
      <xdr:rowOff>219363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7643B03C-6EAE-BBB4-F003-43FEB9C8A1A7}"/>
            </a:ext>
          </a:extLst>
        </xdr:cNvPr>
        <xdr:cNvSpPr/>
      </xdr:nvSpPr>
      <xdr:spPr>
        <a:xfrm>
          <a:off x="12053455" y="157016"/>
          <a:ext cx="3382818" cy="7428347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2400" b="1">
              <a:solidFill>
                <a:schemeClr val="accent1">
                  <a:lumMod val="50000"/>
                </a:schemeClr>
              </a:solidFill>
            </a:rPr>
            <a:t>Sales by</a:t>
          </a:r>
          <a:r>
            <a:rPr lang="en-GB" sz="2400" b="1" baseline="0">
              <a:solidFill>
                <a:schemeClr val="accent1">
                  <a:lumMod val="50000"/>
                </a:schemeClr>
              </a:solidFill>
            </a:rPr>
            <a:t> Country 2022</a:t>
          </a:r>
          <a:endParaRPr lang="en-GB" sz="24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450273</xdr:colOff>
      <xdr:row>2</xdr:row>
      <xdr:rowOff>23091</xdr:rowOff>
    </xdr:from>
    <xdr:to>
      <xdr:col>18</xdr:col>
      <xdr:colOff>392545</xdr:colOff>
      <xdr:row>22</xdr:row>
      <xdr:rowOff>11545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D5E4C382-E724-384E-BDA2-047389DF82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88091" y="692727"/>
              <a:ext cx="3267363" cy="66848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185881</xdr:colOff>
      <xdr:row>12</xdr:row>
      <xdr:rowOff>188766</xdr:rowOff>
    </xdr:from>
    <xdr:to>
      <xdr:col>9</xdr:col>
      <xdr:colOff>254000</xdr:colOff>
      <xdr:row>22</xdr:row>
      <xdr:rowOff>80818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9E43CAA-D3DD-2D4F-8F23-826771A34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427181</xdr:colOff>
      <xdr:row>11</xdr:row>
      <xdr:rowOff>219364</xdr:rowOff>
    </xdr:from>
    <xdr:to>
      <xdr:col>14</xdr:col>
      <xdr:colOff>126999</xdr:colOff>
      <xdr:row>21</xdr:row>
      <xdr:rowOff>323273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CA9AF93-0530-1B44-8B0C-9BCE0FABB4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265547</xdr:colOff>
      <xdr:row>7</xdr:row>
      <xdr:rowOff>11546</xdr:rowOff>
    </xdr:from>
    <xdr:to>
      <xdr:col>3</xdr:col>
      <xdr:colOff>23092</xdr:colOff>
      <xdr:row>8</xdr:row>
      <xdr:rowOff>311728</xdr:rowOff>
    </xdr:to>
    <xdr:sp macro="" textlink="Inputs!$D$5">
      <xdr:nvSpPr>
        <xdr:cNvPr id="22" name="TextBox 21">
          <a:extLst>
            <a:ext uri="{FF2B5EF4-FFF2-40B4-BE49-F238E27FC236}">
              <a16:creationId xmlns:a16="http://schemas.microsoft.com/office/drawing/2014/main" id="{82AE0D01-9391-0205-CD0C-B2915B3B5C31}"/>
            </a:ext>
          </a:extLst>
        </xdr:cNvPr>
        <xdr:cNvSpPr txBox="1"/>
      </xdr:nvSpPr>
      <xdr:spPr>
        <a:xfrm>
          <a:off x="1096820" y="2355273"/>
          <a:ext cx="1420090" cy="635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6545DDF-F57C-8045-B07C-6C1C3ACF8D12}" type="TxLink">
            <a:rPr lang="en-US" sz="3200" b="1" i="0" u="none" strike="noStrike">
              <a:solidFill>
                <a:srgbClr val="073673"/>
              </a:solidFill>
              <a:latin typeface="Calibri"/>
              <a:cs typeface="Calibri"/>
            </a:rPr>
            <a:t> $2,544 </a:t>
          </a:fld>
          <a:endParaRPr lang="en-GB" sz="2800" b="1">
            <a:solidFill>
              <a:srgbClr val="073673"/>
            </a:solidFill>
          </a:endParaRPr>
        </a:p>
      </xdr:txBody>
    </xdr:sp>
    <xdr:clientData/>
  </xdr:twoCellAnchor>
  <xdr:twoCellAnchor>
    <xdr:from>
      <xdr:col>5</xdr:col>
      <xdr:colOff>438727</xdr:colOff>
      <xdr:row>7</xdr:row>
      <xdr:rowOff>11546</xdr:rowOff>
    </xdr:from>
    <xdr:to>
      <xdr:col>7</xdr:col>
      <xdr:colOff>738907</xdr:colOff>
      <xdr:row>9</xdr:row>
      <xdr:rowOff>150091</xdr:rowOff>
    </xdr:to>
    <xdr:sp macro="" textlink="Inputs!G5">
      <xdr:nvSpPr>
        <xdr:cNvPr id="23" name="TextBox 22">
          <a:extLst>
            <a:ext uri="{FF2B5EF4-FFF2-40B4-BE49-F238E27FC236}">
              <a16:creationId xmlns:a16="http://schemas.microsoft.com/office/drawing/2014/main" id="{C93F49D4-FA4F-9EA7-531C-95114E281BCD}"/>
            </a:ext>
          </a:extLst>
        </xdr:cNvPr>
        <xdr:cNvSpPr txBox="1"/>
      </xdr:nvSpPr>
      <xdr:spPr>
        <a:xfrm>
          <a:off x="4595091" y="2355273"/>
          <a:ext cx="1962725" cy="80818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B2F319C4-7457-124C-93B4-149767FB0B63}" type="TxLink">
            <a:rPr lang="en-US" sz="3600" b="1" i="0" u="none" strike="noStrike">
              <a:solidFill>
                <a:srgbClr val="073673"/>
              </a:solidFill>
              <a:latin typeface="Calibri"/>
              <a:ea typeface="+mn-ea"/>
              <a:cs typeface="Calibri"/>
            </a:rPr>
            <a:pPr marL="0" indent="0"/>
            <a:t> $890 </a:t>
          </a:fld>
          <a:endParaRPr lang="en-US" sz="3600" b="1" i="0" u="none" strike="noStrike">
            <a:solidFill>
              <a:srgbClr val="073673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600364</xdr:colOff>
      <xdr:row>7</xdr:row>
      <xdr:rowOff>11546</xdr:rowOff>
    </xdr:from>
    <xdr:to>
      <xdr:col>11</xdr:col>
      <xdr:colOff>288636</xdr:colOff>
      <xdr:row>9</xdr:row>
      <xdr:rowOff>80818</xdr:rowOff>
    </xdr:to>
    <xdr:sp macro="" textlink="Inputs!$J$5">
      <xdr:nvSpPr>
        <xdr:cNvPr id="24" name="TextBox 23">
          <a:extLst>
            <a:ext uri="{FF2B5EF4-FFF2-40B4-BE49-F238E27FC236}">
              <a16:creationId xmlns:a16="http://schemas.microsoft.com/office/drawing/2014/main" id="{79EC171D-C53C-CAA0-8957-2DF5ECBB34F1}"/>
            </a:ext>
          </a:extLst>
        </xdr:cNvPr>
        <xdr:cNvSpPr txBox="1"/>
      </xdr:nvSpPr>
      <xdr:spPr>
        <a:xfrm>
          <a:off x="8081819" y="2355273"/>
          <a:ext cx="1350817" cy="7389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661C9F6B-E8F0-AA42-89BA-D375CE11AF55}" type="TxLink">
            <a:rPr lang="en-US" sz="3600" b="1" i="0" u="none" strike="noStrike">
              <a:solidFill>
                <a:srgbClr val="073673"/>
              </a:solidFill>
              <a:latin typeface="Calibri"/>
              <a:ea typeface="+mn-ea"/>
              <a:cs typeface="Calibri"/>
            </a:rPr>
            <a:pPr marL="0" indent="0"/>
            <a:t> 87.0 </a:t>
          </a:fld>
          <a:endParaRPr lang="en-GB" sz="3600" b="1" i="0" u="none" strike="noStrike">
            <a:solidFill>
              <a:srgbClr val="073673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</xdr:col>
      <xdr:colOff>404091</xdr:colOff>
      <xdr:row>4</xdr:row>
      <xdr:rowOff>103909</xdr:rowOff>
    </xdr:from>
    <xdr:to>
      <xdr:col>5</xdr:col>
      <xdr:colOff>461818</xdr:colOff>
      <xdr:row>10</xdr:row>
      <xdr:rowOff>127000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1B2DBC6-328A-3143-97D2-DBFF56B561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685800</xdr:colOff>
      <xdr:row>3</xdr:row>
      <xdr:rowOff>318652</xdr:rowOff>
    </xdr:from>
    <xdr:to>
      <xdr:col>9</xdr:col>
      <xdr:colOff>484909</xdr:colOff>
      <xdr:row>10</xdr:row>
      <xdr:rowOff>23090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7B0C81D2-00DA-FD4E-8A94-5089F56EF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773547</xdr:colOff>
      <xdr:row>4</xdr:row>
      <xdr:rowOff>46182</xdr:rowOff>
    </xdr:from>
    <xdr:to>
      <xdr:col>14</xdr:col>
      <xdr:colOff>660400</xdr:colOff>
      <xdr:row>10</xdr:row>
      <xdr:rowOff>192808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687BD8DF-857E-AF4E-B54D-D92E04AD2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0.33333</cdr:x>
      <cdr:y>0.36574</cdr:y>
    </cdr:from>
    <cdr:to>
      <cdr:x>0.66389</cdr:x>
      <cdr:y>0.66204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5BA9BA5-D265-FCE1-AD08-206564E76C7F}"/>
            </a:ext>
          </a:extLst>
        </cdr:cNvPr>
        <cdr:cNvSpPr txBox="1"/>
      </cdr:nvSpPr>
      <cdr:spPr>
        <a:xfrm xmlns:a="http://schemas.openxmlformats.org/drawingml/2006/main">
          <a:off x="1524000" y="1003300"/>
          <a:ext cx="1511300" cy="812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0.27948</cdr:x>
      <cdr:y>0.27329</cdr:y>
    </cdr:from>
    <cdr:to>
      <cdr:x>0.72926</cdr:x>
      <cdr:y>0.64352</cdr:y>
    </cdr:to>
    <cdr:sp macro="" textlink="Inputs!$D$7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2A4F933-56FE-4FC6-951D-E88C216BA1E3}"/>
            </a:ext>
          </a:extLst>
        </cdr:cNvPr>
        <cdr:cNvSpPr txBox="1"/>
      </cdr:nvSpPr>
      <cdr:spPr>
        <a:xfrm xmlns:a="http://schemas.openxmlformats.org/drawingml/2006/main">
          <a:off x="738909" y="508000"/>
          <a:ext cx="1189182" cy="6881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C9471754-38A7-694B-B8EB-2F594BD6358A}" type="TxLink">
            <a:rPr lang="en-US" sz="3600" b="1" i="0" u="none" strike="noStrike">
              <a:solidFill>
                <a:srgbClr val="073673"/>
              </a:solidFill>
              <a:latin typeface="Calibri"/>
              <a:cs typeface="Calibri"/>
            </a:rPr>
            <a:pPr algn="ctr"/>
            <a:t>85%</a:t>
          </a:fld>
          <a:endParaRPr lang="en-GB" sz="3200" b="1">
            <a:solidFill>
              <a:srgbClr val="073673"/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0.23834</cdr:x>
      <cdr:y>0.29545</cdr:y>
    </cdr:from>
    <cdr:to>
      <cdr:x>0.76166</cdr:x>
      <cdr:y>0.73295</cdr:y>
    </cdr:to>
    <cdr:sp macro="" textlink="Inputs!$G$7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3B1D852-5A58-F2B1-3B3B-C6D08AA33BE3}"/>
            </a:ext>
          </a:extLst>
        </cdr:cNvPr>
        <cdr:cNvSpPr txBox="1"/>
      </cdr:nvSpPr>
      <cdr:spPr>
        <a:xfrm xmlns:a="http://schemas.openxmlformats.org/drawingml/2006/main">
          <a:off x="584200" y="660401"/>
          <a:ext cx="1282699" cy="977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2E55992E-F2DD-E14E-BD9A-9CFE4BF7A9A1}" type="TxLink">
            <a:rPr lang="en-US" sz="3600" b="1" i="0" u="none" strike="noStrike">
              <a:solidFill>
                <a:srgbClr val="073673"/>
              </a:solidFill>
              <a:latin typeface="Calibri"/>
              <a:cs typeface="Calibri"/>
            </a:rPr>
            <a:pPr algn="ctr"/>
            <a:t>89%</a:t>
          </a:fld>
          <a:endParaRPr lang="en-GB" sz="3600" b="1">
            <a:solidFill>
              <a:srgbClr val="073673"/>
            </a:solidFill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0.32778</cdr:x>
      <cdr:y>0.37037</cdr:y>
    </cdr:from>
    <cdr:to>
      <cdr:x>0.66667</cdr:x>
      <cdr:y>0.63889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4F26457-C5ED-CD45-61BC-35BF03535C94}"/>
            </a:ext>
          </a:extLst>
        </cdr:cNvPr>
        <cdr:cNvSpPr txBox="1"/>
      </cdr:nvSpPr>
      <cdr:spPr>
        <a:xfrm xmlns:a="http://schemas.openxmlformats.org/drawingml/2006/main">
          <a:off x="1498600" y="1016000"/>
          <a:ext cx="1549400" cy="736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0.25431</cdr:x>
      <cdr:y>0.25698</cdr:y>
    </cdr:from>
    <cdr:to>
      <cdr:x>0.75</cdr:x>
      <cdr:y>0.76536</cdr:y>
    </cdr:to>
    <cdr:sp macro="" textlink="Inputs!$J$7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46F930B2-000B-9566-08E2-92AE6084E29C}"/>
            </a:ext>
          </a:extLst>
        </cdr:cNvPr>
        <cdr:cNvSpPr txBox="1"/>
      </cdr:nvSpPr>
      <cdr:spPr>
        <a:xfrm xmlns:a="http://schemas.openxmlformats.org/drawingml/2006/main">
          <a:off x="749300" y="584200"/>
          <a:ext cx="1460499" cy="1155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B358938D-9E47-3A4E-871D-7FBE35E5CCFB}" type="TxLink">
            <a:rPr lang="en-US" sz="3600" b="1" i="0" u="none" strike="noStrike">
              <a:solidFill>
                <a:srgbClr val="073673"/>
              </a:solidFill>
              <a:latin typeface="Calibri"/>
              <a:cs typeface="Calibri"/>
            </a:rPr>
            <a:pPr algn="ctr"/>
            <a:t>87%</a:t>
          </a:fld>
          <a:endParaRPr lang="en-GB" sz="3200" b="1">
            <a:solidFill>
              <a:srgbClr val="073673"/>
            </a:solidFill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182879</xdr:colOff>
      <xdr:row>8</xdr:row>
      <xdr:rowOff>110005</xdr:rowOff>
    </xdr:from>
    <xdr:to>
      <xdr:col>0</xdr:col>
      <xdr:colOff>646854</xdr:colOff>
      <xdr:row>9</xdr:row>
      <xdr:rowOff>248014</xdr:rowOff>
    </xdr:to>
    <xdr:pic>
      <xdr:nvPicPr>
        <xdr:cNvPr id="2" name="Graphic 1" descr="Table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78D9F6-868B-C340-816F-A2CC4C7B6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82879" y="1735605"/>
          <a:ext cx="463975" cy="468209"/>
        </a:xfrm>
        <a:prstGeom prst="rect">
          <a:avLst/>
        </a:prstGeom>
      </xdr:spPr>
    </xdr:pic>
    <xdr:clientData/>
  </xdr:twoCellAnchor>
  <xdr:twoCellAnchor editAs="oneCell">
    <xdr:from>
      <xdr:col>0</xdr:col>
      <xdr:colOff>185569</xdr:colOff>
      <xdr:row>5</xdr:row>
      <xdr:rowOff>75630</xdr:rowOff>
    </xdr:from>
    <xdr:to>
      <xdr:col>0</xdr:col>
      <xdr:colOff>654801</xdr:colOff>
      <xdr:row>6</xdr:row>
      <xdr:rowOff>214953</xdr:rowOff>
    </xdr:to>
    <xdr:pic>
      <xdr:nvPicPr>
        <xdr:cNvPr id="3" name="Graphic 2" descr="Presentation with pie chart with solid fill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A6D443E-CBEA-3F4B-9F33-9C264C549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85569" y="1091630"/>
          <a:ext cx="469232" cy="469523"/>
        </a:xfrm>
        <a:prstGeom prst="rect">
          <a:avLst/>
        </a:prstGeom>
      </xdr:spPr>
    </xdr:pic>
    <xdr:clientData/>
  </xdr:twoCellAnchor>
  <xdr:twoCellAnchor editAs="oneCell">
    <xdr:from>
      <xdr:col>0</xdr:col>
      <xdr:colOff>164402</xdr:colOff>
      <xdr:row>11</xdr:row>
      <xdr:rowOff>163829</xdr:rowOff>
    </xdr:from>
    <xdr:to>
      <xdr:col>0</xdr:col>
      <xdr:colOff>633634</xdr:colOff>
      <xdr:row>12</xdr:row>
      <xdr:rowOff>303954</xdr:rowOff>
    </xdr:to>
    <xdr:pic>
      <xdr:nvPicPr>
        <xdr:cNvPr id="4" name="Graphic 3" descr="Envelope with solid fill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97D96B6-9904-2546-9940-345637CC9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64402" y="2399029"/>
          <a:ext cx="469232" cy="470325"/>
        </a:xfrm>
        <a:prstGeom prst="rect">
          <a:avLst/>
        </a:prstGeom>
      </xdr:spPr>
    </xdr:pic>
    <xdr:clientData/>
  </xdr:twoCellAnchor>
  <xdr:twoCellAnchor editAs="oneCell">
    <xdr:from>
      <xdr:col>0</xdr:col>
      <xdr:colOff>99787</xdr:colOff>
      <xdr:row>1</xdr:row>
      <xdr:rowOff>9071</xdr:rowOff>
    </xdr:from>
    <xdr:to>
      <xdr:col>0</xdr:col>
      <xdr:colOff>743860</xdr:colOff>
      <xdr:row>2</xdr:row>
      <xdr:rowOff>319230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672E0A4D-631F-A847-B21E-CEE2D8D0A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99787" y="212271"/>
          <a:ext cx="644073" cy="640359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205740</xdr:colOff>
      <xdr:row>15</xdr:row>
      <xdr:rowOff>30480</xdr:rowOff>
    </xdr:from>
    <xdr:to>
      <xdr:col>0</xdr:col>
      <xdr:colOff>581844</xdr:colOff>
      <xdr:row>16</xdr:row>
      <xdr:rowOff>86544</xdr:rowOff>
    </xdr:to>
    <xdr:pic>
      <xdr:nvPicPr>
        <xdr:cNvPr id="6" name="Graphic 5" descr="Question Mark with solid fill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9E07271-652F-AA40-86E4-922B89BA2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rcRect/>
        <a:stretch/>
      </xdr:blipFill>
      <xdr:spPr>
        <a:xfrm>
          <a:off x="205740" y="3078480"/>
          <a:ext cx="376104" cy="38626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182879</xdr:colOff>
      <xdr:row>8</xdr:row>
      <xdr:rowOff>110005</xdr:rowOff>
    </xdr:from>
    <xdr:to>
      <xdr:col>0</xdr:col>
      <xdr:colOff>646854</xdr:colOff>
      <xdr:row>9</xdr:row>
      <xdr:rowOff>248014</xdr:rowOff>
    </xdr:to>
    <xdr:pic>
      <xdr:nvPicPr>
        <xdr:cNvPr id="2" name="Graphic 1" descr="Table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73353B-7D8C-0941-87D8-24FEEDE21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82879" y="1735605"/>
          <a:ext cx="463975" cy="468209"/>
        </a:xfrm>
        <a:prstGeom prst="rect">
          <a:avLst/>
        </a:prstGeom>
      </xdr:spPr>
    </xdr:pic>
    <xdr:clientData/>
  </xdr:twoCellAnchor>
  <xdr:twoCellAnchor editAs="oneCell">
    <xdr:from>
      <xdr:col>0</xdr:col>
      <xdr:colOff>185569</xdr:colOff>
      <xdr:row>5</xdr:row>
      <xdr:rowOff>75630</xdr:rowOff>
    </xdr:from>
    <xdr:to>
      <xdr:col>0</xdr:col>
      <xdr:colOff>654801</xdr:colOff>
      <xdr:row>6</xdr:row>
      <xdr:rowOff>214953</xdr:rowOff>
    </xdr:to>
    <xdr:pic>
      <xdr:nvPicPr>
        <xdr:cNvPr id="3" name="Graphic 2" descr="Presentation with pie chart with solid fill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CA32958-F05F-E949-8751-0D4553A92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85569" y="1091630"/>
          <a:ext cx="469232" cy="469523"/>
        </a:xfrm>
        <a:prstGeom prst="rect">
          <a:avLst/>
        </a:prstGeom>
      </xdr:spPr>
    </xdr:pic>
    <xdr:clientData/>
  </xdr:twoCellAnchor>
  <xdr:twoCellAnchor editAs="oneCell">
    <xdr:from>
      <xdr:col>0</xdr:col>
      <xdr:colOff>164402</xdr:colOff>
      <xdr:row>11</xdr:row>
      <xdr:rowOff>163829</xdr:rowOff>
    </xdr:from>
    <xdr:to>
      <xdr:col>0</xdr:col>
      <xdr:colOff>633634</xdr:colOff>
      <xdr:row>12</xdr:row>
      <xdr:rowOff>303954</xdr:rowOff>
    </xdr:to>
    <xdr:pic>
      <xdr:nvPicPr>
        <xdr:cNvPr id="4" name="Graphic 3" descr="Envelope with solid fill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B6413D3-AE78-AB4B-AE3A-4CBA69400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64402" y="2399029"/>
          <a:ext cx="469232" cy="470325"/>
        </a:xfrm>
        <a:prstGeom prst="rect">
          <a:avLst/>
        </a:prstGeom>
      </xdr:spPr>
    </xdr:pic>
    <xdr:clientData/>
  </xdr:twoCellAnchor>
  <xdr:twoCellAnchor editAs="oneCell">
    <xdr:from>
      <xdr:col>0</xdr:col>
      <xdr:colOff>99787</xdr:colOff>
      <xdr:row>1</xdr:row>
      <xdr:rowOff>9071</xdr:rowOff>
    </xdr:from>
    <xdr:to>
      <xdr:col>0</xdr:col>
      <xdr:colOff>743860</xdr:colOff>
      <xdr:row>2</xdr:row>
      <xdr:rowOff>319230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926E08B5-5622-7242-A6BF-47B31FAEA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99787" y="212271"/>
          <a:ext cx="644073" cy="640359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205740</xdr:colOff>
      <xdr:row>15</xdr:row>
      <xdr:rowOff>30480</xdr:rowOff>
    </xdr:from>
    <xdr:to>
      <xdr:col>0</xdr:col>
      <xdr:colOff>581844</xdr:colOff>
      <xdr:row>16</xdr:row>
      <xdr:rowOff>86544</xdr:rowOff>
    </xdr:to>
    <xdr:pic>
      <xdr:nvPicPr>
        <xdr:cNvPr id="6" name="Graphic 5" descr="Question Mark with solid fill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BFF6BA5-C980-C74A-8405-376927017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rcRect/>
        <a:stretch/>
      </xdr:blipFill>
      <xdr:spPr>
        <a:xfrm>
          <a:off x="205740" y="3078480"/>
          <a:ext cx="376104" cy="3862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youtube.com/c/KenjiExplains/featured" TargetMode="External"/><Relationship Id="rId1" Type="http://schemas.openxmlformats.org/officeDocument/2006/relationships/hyperlink" Target="https://www.careerprinciples.com/courses?utm_source=YTDownloadFile&amp;utm_medium=excel-quick-dashboard-feb-03-2023&amp;utm_campaign=YTDownload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7.xml"/><Relationship Id="rId3" Type="http://schemas.openxmlformats.org/officeDocument/2006/relationships/hyperlink" Target="mailto:j.silva@mcdonalds.com" TargetMode="External"/><Relationship Id="rId7" Type="http://schemas.openxmlformats.org/officeDocument/2006/relationships/hyperlink" Target="mailto:a.garcia@mcdonalds.com" TargetMode="External"/><Relationship Id="rId2" Type="http://schemas.openxmlformats.org/officeDocument/2006/relationships/hyperlink" Target="mailto:r.lopez@mcdonalds.com" TargetMode="External"/><Relationship Id="rId1" Type="http://schemas.openxmlformats.org/officeDocument/2006/relationships/hyperlink" Target="mailto:f.gonzalez@mcdonalds.com" TargetMode="External"/><Relationship Id="rId6" Type="http://schemas.openxmlformats.org/officeDocument/2006/relationships/hyperlink" Target="mailto:a.sanchez@mcdonalds.com" TargetMode="External"/><Relationship Id="rId5" Type="http://schemas.openxmlformats.org/officeDocument/2006/relationships/hyperlink" Target="mailto:s.armando@mcdonalds.com" TargetMode="External"/><Relationship Id="rId4" Type="http://schemas.openxmlformats.org/officeDocument/2006/relationships/hyperlink" Target="mailto:j.lomo@mcdonald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0B5BE-F9C7-4356-9025-1B7D72670BFA}">
  <dimension ref="B4:D19"/>
  <sheetViews>
    <sheetView showGridLines="0" zoomScale="70" zoomScaleNormal="70" workbookViewId="0">
      <selection activeCell="C37" sqref="C37"/>
    </sheetView>
  </sheetViews>
  <sheetFormatPr baseColWidth="10" defaultColWidth="9.5" defaultRowHeight="15" x14ac:dyDescent="0.2"/>
  <cols>
    <col min="1" max="1" width="9.5" style="16"/>
    <col min="2" max="2" width="7.33203125" style="16" customWidth="1"/>
    <col min="3" max="3" width="96.6640625" style="16" bestFit="1" customWidth="1"/>
    <col min="4" max="4" width="8.1640625" style="16" customWidth="1"/>
    <col min="5" max="16384" width="9.5" style="16"/>
  </cols>
  <sheetData>
    <row r="4" spans="2:4" ht="54" x14ac:dyDescent="0.2">
      <c r="B4" s="13"/>
      <c r="C4" s="14" t="s">
        <v>61</v>
      </c>
      <c r="D4" s="15"/>
    </row>
    <row r="5" spans="2:4" ht="64" x14ac:dyDescent="0.2">
      <c r="B5" s="17"/>
      <c r="C5" s="18"/>
      <c r="D5" s="19"/>
    </row>
    <row r="6" spans="2:4" x14ac:dyDescent="0.2">
      <c r="B6" s="17"/>
      <c r="C6" s="20"/>
      <c r="D6" s="19"/>
    </row>
    <row r="7" spans="2:4" x14ac:dyDescent="0.2">
      <c r="B7" s="17"/>
      <c r="C7" s="20"/>
      <c r="D7" s="19"/>
    </row>
    <row r="8" spans="2:4" x14ac:dyDescent="0.2">
      <c r="B8" s="17"/>
      <c r="C8" s="20"/>
      <c r="D8" s="19"/>
    </row>
    <row r="9" spans="2:4" s="24" customFormat="1" ht="21" x14ac:dyDescent="0.25">
      <c r="B9" s="21"/>
      <c r="C9" s="22" t="s">
        <v>55</v>
      </c>
      <c r="D9" s="23"/>
    </row>
    <row r="10" spans="2:4" s="24" customFormat="1" ht="21" x14ac:dyDescent="0.25">
      <c r="B10" s="21"/>
      <c r="C10" s="25"/>
      <c r="D10" s="23"/>
    </row>
    <row r="11" spans="2:4" s="29" customFormat="1" ht="23.5" customHeight="1" x14ac:dyDescent="0.2">
      <c r="B11" s="26"/>
      <c r="C11" s="27" t="s">
        <v>60</v>
      </c>
      <c r="D11" s="28"/>
    </row>
    <row r="12" spans="2:4" x14ac:dyDescent="0.2">
      <c r="B12" s="17"/>
      <c r="C12" s="20"/>
      <c r="D12" s="19"/>
    </row>
    <row r="13" spans="2:4" x14ac:dyDescent="0.2">
      <c r="B13" s="17"/>
      <c r="C13" s="20"/>
      <c r="D13" s="19"/>
    </row>
    <row r="14" spans="2:4" x14ac:dyDescent="0.2">
      <c r="B14" s="17"/>
      <c r="C14" s="20"/>
      <c r="D14" s="19"/>
    </row>
    <row r="15" spans="2:4" ht="19" x14ac:dyDescent="0.25">
      <c r="B15" s="17"/>
      <c r="C15" s="30" t="s">
        <v>56</v>
      </c>
      <c r="D15" s="19"/>
    </row>
    <row r="16" spans="2:4" x14ac:dyDescent="0.2">
      <c r="B16" s="17"/>
      <c r="C16" s="31" t="s">
        <v>57</v>
      </c>
      <c r="D16" s="19"/>
    </row>
    <row r="17" spans="2:4" x14ac:dyDescent="0.2">
      <c r="B17" s="17"/>
      <c r="C17" s="20" t="s">
        <v>58</v>
      </c>
      <c r="D17" s="19"/>
    </row>
    <row r="18" spans="2:4" ht="32" x14ac:dyDescent="0.2">
      <c r="B18" s="17"/>
      <c r="C18" s="32" t="s">
        <v>59</v>
      </c>
      <c r="D18" s="19"/>
    </row>
    <row r="19" spans="2:4" x14ac:dyDescent="0.2">
      <c r="B19" s="33"/>
      <c r="C19" s="34"/>
      <c r="D19" s="35"/>
    </row>
  </sheetData>
  <sheetProtection algorithmName="SHA-512" hashValue="Txj7ApRZIr10m+Yi7nx51zVkoQ2mXiBMZed447p0YO+5GGAbFNKHj7sgsfcMfmsLRhX4i/w7gz1/FyMoSzpRew==" saltValue="C0sTpBsgE1pCj59JOSCkzA==" spinCount="100000" sheet="1" objects="1" scenarios="1"/>
  <hyperlinks>
    <hyperlink ref="C11" r:id="rId1" xr:uid="{E9941450-CF8D-4081-B844-71737E242613}"/>
    <hyperlink ref="C15" r:id="rId2" display="Made by Kenji Explains" xr:uid="{25579E7F-6AFB-4215-B61A-20A079B00989}"/>
  </hyperlinks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62819-44D1-EE4C-940E-0D3D0CCB2ED3}">
  <dimension ref="A1"/>
  <sheetViews>
    <sheetView showGridLines="0" tabSelected="1" zoomScale="110" zoomScaleNormal="110" workbookViewId="0">
      <selection activeCell="T17" sqref="T17"/>
    </sheetView>
  </sheetViews>
  <sheetFormatPr baseColWidth="10" defaultColWidth="10.83203125" defaultRowHeight="26" x14ac:dyDescent="0.3"/>
  <cols>
    <col min="1" max="1" width="10.83203125" style="36"/>
    <col min="2" max="16384" width="10.83203125" style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16DE6-AF43-5D41-92D8-941949992132}">
  <dimension ref="A2:K24"/>
  <sheetViews>
    <sheetView showGridLines="0" zoomScaleNormal="100" workbookViewId="0">
      <selection activeCell="P13" sqref="P13"/>
    </sheetView>
  </sheetViews>
  <sheetFormatPr baseColWidth="10" defaultColWidth="11.1640625" defaultRowHeight="26" x14ac:dyDescent="0.3"/>
  <cols>
    <col min="1" max="1" width="10.83203125" style="36"/>
    <col min="2" max="2" width="4" customWidth="1"/>
    <col min="3" max="3" width="14" customWidth="1"/>
    <col min="4" max="4" width="8.6640625" customWidth="1"/>
    <col min="5" max="5" width="10.1640625" customWidth="1"/>
    <col min="7" max="7" width="12.33203125" customWidth="1"/>
    <col min="8" max="8" width="12.33203125" bestFit="1" customWidth="1"/>
    <col min="10" max="10" width="19.33203125" bestFit="1" customWidth="1"/>
  </cols>
  <sheetData>
    <row r="2" spans="3:11" x14ac:dyDescent="0.3">
      <c r="C2" s="10" t="s">
        <v>53</v>
      </c>
      <c r="D2" s="10"/>
      <c r="E2" s="10"/>
      <c r="F2" s="10"/>
      <c r="G2" s="10"/>
      <c r="H2" s="10"/>
      <c r="I2" s="10"/>
      <c r="J2" s="10"/>
    </row>
    <row r="4" spans="3:11" x14ac:dyDescent="0.3">
      <c r="C4" s="4" t="s">
        <v>50</v>
      </c>
      <c r="D4" s="4" t="s">
        <v>46</v>
      </c>
      <c r="F4" s="4" t="s">
        <v>49</v>
      </c>
      <c r="G4" s="4" t="s">
        <v>46</v>
      </c>
      <c r="I4" s="4" t="s">
        <v>24</v>
      </c>
      <c r="J4" s="4" t="s">
        <v>46</v>
      </c>
    </row>
    <row r="5" spans="3:11" x14ac:dyDescent="0.3">
      <c r="C5" t="s">
        <v>47</v>
      </c>
      <c r="D5" s="11">
        <v>2543.9</v>
      </c>
      <c r="F5" t="s">
        <v>47</v>
      </c>
      <c r="G5" s="12">
        <v>890.36500000000001</v>
      </c>
      <c r="I5" t="s">
        <v>47</v>
      </c>
      <c r="J5" s="8">
        <v>87</v>
      </c>
    </row>
    <row r="6" spans="3:11" x14ac:dyDescent="0.3">
      <c r="C6" t="s">
        <v>48</v>
      </c>
      <c r="D6" s="11">
        <v>3000</v>
      </c>
      <c r="F6" t="s">
        <v>48</v>
      </c>
      <c r="G6" s="12">
        <v>1000</v>
      </c>
      <c r="I6" t="s">
        <v>48</v>
      </c>
      <c r="J6" s="8">
        <v>100</v>
      </c>
    </row>
    <row r="7" spans="3:11" x14ac:dyDescent="0.3">
      <c r="C7" t="s">
        <v>51</v>
      </c>
      <c r="D7" s="9">
        <f>D5/D6</f>
        <v>0.84796666666666665</v>
      </c>
      <c r="F7" t="s">
        <v>51</v>
      </c>
      <c r="G7" s="9">
        <f>G5/G6</f>
        <v>0.89036499999999996</v>
      </c>
      <c r="I7" t="s">
        <v>51</v>
      </c>
      <c r="J7" s="9">
        <f>J5/J6</f>
        <v>0.87</v>
      </c>
    </row>
    <row r="8" spans="3:11" x14ac:dyDescent="0.3">
      <c r="C8" t="s">
        <v>52</v>
      </c>
      <c r="D8" s="9">
        <f>100%-D7</f>
        <v>0.15203333333333335</v>
      </c>
      <c r="F8" t="s">
        <v>52</v>
      </c>
      <c r="G8" s="9">
        <f>100%-G7</f>
        <v>0.10963500000000004</v>
      </c>
      <c r="I8" t="s">
        <v>52</v>
      </c>
      <c r="J8" s="9">
        <f>100%-J7</f>
        <v>0.13</v>
      </c>
    </row>
    <row r="10" spans="3:11" x14ac:dyDescent="0.3">
      <c r="C10" s="10" t="s">
        <v>54</v>
      </c>
      <c r="D10" s="10"/>
      <c r="E10" s="10"/>
      <c r="F10" s="10"/>
      <c r="G10" s="10"/>
      <c r="H10" s="10"/>
      <c r="J10" s="10" t="s">
        <v>20</v>
      </c>
      <c r="K10" s="10"/>
    </row>
    <row r="12" spans="3:11" x14ac:dyDescent="0.3">
      <c r="C12" s="3" t="s">
        <v>8</v>
      </c>
      <c r="D12" s="3">
        <v>2021</v>
      </c>
      <c r="E12" s="3">
        <v>2022</v>
      </c>
      <c r="G12" s="3" t="s">
        <v>21</v>
      </c>
      <c r="H12" s="3" t="s">
        <v>8</v>
      </c>
      <c r="J12" s="4" t="s">
        <v>20</v>
      </c>
      <c r="K12" s="4" t="s">
        <v>23</v>
      </c>
    </row>
    <row r="13" spans="3:11" x14ac:dyDescent="0.3">
      <c r="C13" t="s">
        <v>9</v>
      </c>
      <c r="D13">
        <v>201.9</v>
      </c>
      <c r="E13">
        <v>215.3</v>
      </c>
      <c r="G13" t="s">
        <v>1</v>
      </c>
      <c r="H13" s="5">
        <v>953.3</v>
      </c>
      <c r="J13" t="s">
        <v>29</v>
      </c>
      <c r="K13" s="6">
        <v>0.54</v>
      </c>
    </row>
    <row r="14" spans="3:11" x14ac:dyDescent="0.3">
      <c r="C14" t="s">
        <v>10</v>
      </c>
      <c r="D14">
        <v>204.2</v>
      </c>
      <c r="E14">
        <v>217.6</v>
      </c>
      <c r="G14" t="s">
        <v>4</v>
      </c>
      <c r="H14" s="5">
        <v>432.4</v>
      </c>
      <c r="J14" t="s">
        <v>28</v>
      </c>
      <c r="K14" s="6">
        <v>0.86</v>
      </c>
    </row>
    <row r="15" spans="3:11" x14ac:dyDescent="0.3">
      <c r="C15" t="s">
        <v>11</v>
      </c>
      <c r="D15">
        <v>198.6</v>
      </c>
      <c r="E15">
        <v>220.1</v>
      </c>
      <c r="G15" t="s">
        <v>22</v>
      </c>
      <c r="H15" s="5">
        <v>553.20000000000005</v>
      </c>
      <c r="J15" t="s">
        <v>27</v>
      </c>
      <c r="K15" s="6">
        <v>0.93</v>
      </c>
    </row>
    <row r="16" spans="3:11" x14ac:dyDescent="0.3">
      <c r="C16" t="s">
        <v>12</v>
      </c>
      <c r="D16">
        <v>199.2</v>
      </c>
      <c r="E16">
        <v>206.4</v>
      </c>
      <c r="G16" t="s">
        <v>5</v>
      </c>
      <c r="H16" s="5">
        <v>445.1</v>
      </c>
      <c r="J16" t="s">
        <v>26</v>
      </c>
      <c r="K16" s="6">
        <v>0.53</v>
      </c>
    </row>
    <row r="17" spans="3:11" x14ac:dyDescent="0.3">
      <c r="C17" t="s">
        <v>7</v>
      </c>
      <c r="D17">
        <v>206.4</v>
      </c>
      <c r="E17">
        <v>204.3</v>
      </c>
      <c r="G17" t="s">
        <v>6</v>
      </c>
      <c r="H17" s="5">
        <v>425.1</v>
      </c>
      <c r="J17" t="s">
        <v>25</v>
      </c>
      <c r="K17" s="6">
        <v>0.95</v>
      </c>
    </row>
    <row r="18" spans="3:11" x14ac:dyDescent="0.3">
      <c r="C18" t="s">
        <v>13</v>
      </c>
      <c r="D18">
        <v>195.3</v>
      </c>
      <c r="E18">
        <v>203</v>
      </c>
      <c r="G18" t="s">
        <v>3</v>
      </c>
      <c r="H18" s="5">
        <v>253.6</v>
      </c>
    </row>
    <row r="19" spans="3:11" x14ac:dyDescent="0.3">
      <c r="C19" t="s">
        <v>14</v>
      </c>
      <c r="D19">
        <v>192.4</v>
      </c>
      <c r="E19">
        <v>201.5</v>
      </c>
      <c r="G19" t="s">
        <v>2</v>
      </c>
      <c r="H19" s="5">
        <v>387.5</v>
      </c>
    </row>
    <row r="20" spans="3:11" x14ac:dyDescent="0.3">
      <c r="C20" t="s">
        <v>15</v>
      </c>
      <c r="D20">
        <v>186.3</v>
      </c>
      <c r="E20">
        <v>200.6</v>
      </c>
    </row>
    <row r="21" spans="3:11" x14ac:dyDescent="0.3">
      <c r="C21" t="s">
        <v>16</v>
      </c>
      <c r="D21">
        <v>194.2</v>
      </c>
      <c r="E21">
        <v>210.6</v>
      </c>
    </row>
    <row r="22" spans="3:11" x14ac:dyDescent="0.3">
      <c r="C22" t="s">
        <v>17</v>
      </c>
      <c r="D22">
        <v>199</v>
      </c>
      <c r="E22">
        <v>216.4</v>
      </c>
    </row>
    <row r="23" spans="3:11" x14ac:dyDescent="0.3">
      <c r="C23" t="s">
        <v>18</v>
      </c>
      <c r="D23">
        <v>205.2</v>
      </c>
      <c r="E23">
        <v>222.3</v>
      </c>
    </row>
    <row r="24" spans="3:11" x14ac:dyDescent="0.3">
      <c r="C24" t="s">
        <v>19</v>
      </c>
      <c r="D24">
        <v>204.3</v>
      </c>
      <c r="E24">
        <v>225.8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A435B-AFC0-4775-ADA4-3BA01B02C73F}">
  <dimension ref="A2:E9"/>
  <sheetViews>
    <sheetView showGridLines="0" workbookViewId="0">
      <selection activeCell="F14" sqref="F14"/>
    </sheetView>
  </sheetViews>
  <sheetFormatPr baseColWidth="10" defaultColWidth="8.83203125" defaultRowHeight="26" x14ac:dyDescent="0.3"/>
  <cols>
    <col min="1" max="1" width="10.83203125" style="36"/>
    <col min="2" max="2" width="4.33203125" customWidth="1"/>
    <col min="4" max="4" width="16.5" customWidth="1"/>
    <col min="5" max="5" width="25" bestFit="1" customWidth="1"/>
  </cols>
  <sheetData>
    <row r="2" spans="1:5" s="2" customFormat="1" x14ac:dyDescent="0.3">
      <c r="A2" s="36"/>
      <c r="C2" s="4" t="s">
        <v>0</v>
      </c>
      <c r="D2" s="4" t="s">
        <v>30</v>
      </c>
      <c r="E2" s="4" t="s">
        <v>31</v>
      </c>
    </row>
    <row r="3" spans="1:5" x14ac:dyDescent="0.3">
      <c r="C3" t="s">
        <v>1</v>
      </c>
      <c r="D3" t="s">
        <v>32</v>
      </c>
      <c r="E3" s="7" t="s">
        <v>39</v>
      </c>
    </row>
    <row r="4" spans="1:5" x14ac:dyDescent="0.3">
      <c r="C4" t="s">
        <v>4</v>
      </c>
      <c r="D4" t="s">
        <v>33</v>
      </c>
      <c r="E4" s="7" t="s">
        <v>40</v>
      </c>
    </row>
    <row r="5" spans="1:5" x14ac:dyDescent="0.3">
      <c r="C5" t="s">
        <v>22</v>
      </c>
      <c r="D5" t="s">
        <v>34</v>
      </c>
      <c r="E5" s="7" t="s">
        <v>41</v>
      </c>
    </row>
    <row r="6" spans="1:5" x14ac:dyDescent="0.3">
      <c r="C6" t="s">
        <v>5</v>
      </c>
      <c r="D6" t="s">
        <v>35</v>
      </c>
      <c r="E6" s="7" t="s">
        <v>42</v>
      </c>
    </row>
    <row r="7" spans="1:5" x14ac:dyDescent="0.3">
      <c r="C7" t="s">
        <v>6</v>
      </c>
      <c r="D7" t="s">
        <v>36</v>
      </c>
      <c r="E7" s="7" t="s">
        <v>43</v>
      </c>
    </row>
    <row r="8" spans="1:5" x14ac:dyDescent="0.3">
      <c r="C8" t="s">
        <v>3</v>
      </c>
      <c r="D8" t="s">
        <v>37</v>
      </c>
      <c r="E8" s="7" t="s">
        <v>44</v>
      </c>
    </row>
    <row r="9" spans="1:5" x14ac:dyDescent="0.3">
      <c r="C9" t="s">
        <v>2</v>
      </c>
      <c r="D9" t="s">
        <v>38</v>
      </c>
      <c r="E9" s="7" t="s">
        <v>45</v>
      </c>
    </row>
  </sheetData>
  <hyperlinks>
    <hyperlink ref="E3" r:id="rId1" xr:uid="{B269FB82-9A99-4DE5-AA31-D0963BC099FD}"/>
    <hyperlink ref="E4" r:id="rId2" xr:uid="{C92DA597-01FB-4371-984D-9BE57BC2FBBF}"/>
    <hyperlink ref="E5" r:id="rId3" xr:uid="{F241AD6D-9C4E-40D0-840E-FF238FC39100}"/>
    <hyperlink ref="E6" r:id="rId4" xr:uid="{7622DF8B-BD17-4EA4-9DAE-53E9ECC11D82}"/>
    <hyperlink ref="E7" r:id="rId5" xr:uid="{D14B802E-C7B8-4A72-8F01-1BC90CF4D842}"/>
    <hyperlink ref="E8" r:id="rId6" xr:uid="{904D15C4-7E1F-4378-B22F-1232900FC210}"/>
    <hyperlink ref="E9" r:id="rId7" xr:uid="{1E38756C-5E74-4FCB-980C-CE9D026A5A10}"/>
  </hyperlinks>
  <pageMargins left="0.7" right="0.7" top="0.75" bottom="0.75" header="0.3" footer="0.3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Page</vt:lpstr>
      <vt:lpstr>Dashboard</vt:lpstr>
      <vt:lpstr>Inputs</vt:lpstr>
      <vt:lpstr>Contacts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Hemant Dayma</cp:lastModifiedBy>
  <dcterms:created xsi:type="dcterms:W3CDTF">2023-01-30T08:37:14Z</dcterms:created>
  <dcterms:modified xsi:type="dcterms:W3CDTF">2024-04-06T10:48:39Z</dcterms:modified>
</cp:coreProperties>
</file>